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345" windowWidth="10740" windowHeight="8265"/>
  </bookViews>
  <sheets>
    <sheet name="INF MASC" sheetId="1" r:id="rId1"/>
  </sheets>
  <calcPr calcId="124519"/>
</workbook>
</file>

<file path=xl/sharedStrings.xml><?xml version="1.0" encoding="utf-8"?>
<sst xmlns="http://schemas.openxmlformats.org/spreadsheetml/2006/main" count="59" uniqueCount="50">
  <si>
    <t>Fase Final</t>
  </si>
  <si>
    <t>Territorial</t>
  </si>
  <si>
    <t>Ciutat</t>
  </si>
  <si>
    <t>Club</t>
  </si>
  <si>
    <t>CATALANA</t>
  </si>
  <si>
    <t>LLAFRANC</t>
  </si>
  <si>
    <t>CT LLAFRANC</t>
  </si>
  <si>
    <t>Categoría</t>
  </si>
  <si>
    <t>Sexe</t>
  </si>
  <si>
    <t>Juez Árbitro</t>
  </si>
  <si>
    <t>no</t>
  </si>
  <si>
    <t>XAVIER BOSCH BRAVO</t>
  </si>
  <si>
    <t>llicència</t>
  </si>
  <si>
    <t>CS</t>
  </si>
  <si>
    <t>Jugador</t>
  </si>
  <si>
    <t>Quarts Final</t>
  </si>
  <si>
    <t>Semifinals</t>
  </si>
  <si>
    <t>Final</t>
  </si>
  <si>
    <t>Setmana</t>
  </si>
  <si>
    <t>Premis en metàl·lic</t>
  </si>
  <si>
    <t>Sorteig data/hora</t>
  </si>
  <si>
    <t>Pilota oficial</t>
  </si>
  <si>
    <t>HEAD ATP</t>
  </si>
  <si>
    <t>Representant Jugadors</t>
  </si>
  <si>
    <t>Jutge Àrbitre i Llicència</t>
  </si>
  <si>
    <t>Reemplaça a</t>
  </si>
  <si>
    <t>Caps  de sèrie</t>
  </si>
  <si>
    <t>Data Finalització</t>
  </si>
  <si>
    <t>Segell de la Federació Territorial</t>
  </si>
  <si>
    <t>Segell del Club Organizador</t>
  </si>
  <si>
    <t>Signatura</t>
  </si>
  <si>
    <t>Lucky Loosers</t>
  </si>
  <si>
    <t>Punts</t>
  </si>
  <si>
    <t>CODI FCT</t>
  </si>
  <si>
    <t>070037</t>
  </si>
  <si>
    <t>VIII OBERT JUVENIL DE REIS CT LLAFRANC 2018</t>
  </si>
  <si>
    <t>2/01/2018 a 7/01/2018</t>
  </si>
  <si>
    <t>bye</t>
  </si>
  <si>
    <t>ALEVI</t>
  </si>
  <si>
    <t>FEMENI</t>
  </si>
  <si>
    <t>PELEGRIN LEON, Laia</t>
  </si>
  <si>
    <t>BUSO</t>
  </si>
  <si>
    <t>BUSO LLONCH, Julia</t>
  </si>
  <si>
    <t>PELEGRIN</t>
  </si>
  <si>
    <t>BECERRA SANCHEZ, Adriana</t>
  </si>
  <si>
    <t>BECERRA</t>
  </si>
  <si>
    <t>AGUIRRE OSES, Maria</t>
  </si>
  <si>
    <t>AGUIRRE</t>
  </si>
  <si>
    <t>6-2/7-5</t>
  </si>
  <si>
    <t>6-2/6-2</t>
  </si>
</sst>
</file>

<file path=xl/styles.xml><?xml version="1.0" encoding="utf-8"?>
<styleSheet xmlns="http://schemas.openxmlformats.org/spreadsheetml/2006/main">
  <numFmts count="2">
    <numFmt numFmtId="164" formatCode="d\-mmm&quot;-AA&quot;;@"/>
    <numFmt numFmtId="165" formatCode="0\ [$€-C0A]"/>
  </numFmts>
  <fonts count="20">
    <font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i/>
      <sz val="20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Border="0" applyProtection="0"/>
    <xf numFmtId="164" fontId="1" fillId="0" borderId="0" applyBorder="0" applyProtection="0"/>
    <xf numFmtId="0" fontId="3" fillId="0" borderId="0" applyBorder="0" applyProtection="0"/>
    <xf numFmtId="0" fontId="13" fillId="0" borderId="0" applyBorder="0" applyProtection="0"/>
    <xf numFmtId="0" fontId="13" fillId="5" borderId="0" applyBorder="0" applyProtection="0"/>
    <xf numFmtId="0" fontId="13" fillId="5" borderId="0" applyBorder="0" applyProtection="0"/>
  </cellStyleXfs>
  <cellXfs count="101">
    <xf numFmtId="0" fontId="0" fillId="0" borderId="0" xfId="0"/>
    <xf numFmtId="0" fontId="0" fillId="0" borderId="0" xfId="0" applyNumberFormat="1"/>
    <xf numFmtId="0" fontId="4" fillId="2" borderId="0" xfId="1" applyNumberFormat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2" applyNumberFormat="1" applyFont="1" applyAlignment="1" applyProtection="1">
      <alignment horizontal="center" vertical="center"/>
      <protection hidden="1"/>
    </xf>
    <xf numFmtId="0" fontId="6" fillId="2" borderId="0" xfId="3" applyNumberFormat="1" applyFont="1" applyFill="1" applyAlignment="1" applyProtection="1">
      <alignment horizontal="right" vertical="center"/>
      <protection hidden="1"/>
    </xf>
    <xf numFmtId="0" fontId="7" fillId="2" borderId="0" xfId="3" applyNumberFormat="1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NumberFormat="1" applyFont="1" applyFill="1" applyAlignment="1" applyProtection="1">
      <alignment horizontal="left" vertical="center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/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8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/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18" xfId="1" applyNumberFormat="1" applyFont="1" applyFill="1" applyBorder="1" applyAlignment="1" applyProtection="1">
      <alignment vertical="center"/>
      <protection hidden="1"/>
    </xf>
    <xf numFmtId="0" fontId="6" fillId="0" borderId="19" xfId="1" applyNumberFormat="1" applyFont="1" applyFill="1" applyBorder="1" applyAlignment="1" applyProtection="1">
      <alignment horizontal="center" vertical="center"/>
      <protection hidden="1"/>
    </xf>
    <xf numFmtId="0" fontId="6" fillId="0" borderId="19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protection locked="0"/>
    </xf>
    <xf numFmtId="0" fontId="7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NumberFormat="1" applyFont="1" applyFill="1" applyAlignment="1" applyProtection="1">
      <protection locked="0"/>
    </xf>
    <xf numFmtId="0" fontId="12" fillId="0" borderId="0" xfId="1" applyNumberFormat="1" applyFont="1" applyFill="1" applyAlignment="1" applyProtection="1"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6" fillId="6" borderId="0" xfId="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/>
    </xf>
    <xf numFmtId="0" fontId="4" fillId="2" borderId="0" xfId="3" applyNumberFormat="1" applyFont="1" applyFill="1" applyAlignment="1" applyProtection="1">
      <alignment horizontal="center" vertical="center"/>
      <protection hidden="1"/>
    </xf>
    <xf numFmtId="49" fontId="5" fillId="3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/>
    <xf numFmtId="0" fontId="16" fillId="0" borderId="28" xfId="0" applyFont="1" applyFill="1" applyBorder="1"/>
    <xf numFmtId="0" fontId="16" fillId="0" borderId="0" xfId="0" applyFont="1" applyFill="1"/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49" fontId="4" fillId="2" borderId="0" xfId="1" applyNumberFormat="1" applyFont="1" applyFill="1" applyAlignment="1" applyProtection="1">
      <alignment horizontal="center" vertical="center"/>
      <protection hidden="1"/>
    </xf>
    <xf numFmtId="49" fontId="5" fillId="0" borderId="1" xfId="2" applyNumberFormat="1" applyFont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49" fontId="18" fillId="3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2" xfId="0" applyNumberFormat="1" applyFont="1" applyFill="1" applyBorder="1" applyAlignment="1" applyProtection="1">
      <alignment vertical="center"/>
      <protection hidden="1"/>
    </xf>
    <xf numFmtId="0" fontId="14" fillId="0" borderId="27" xfId="0" applyNumberFormat="1" applyFont="1" applyFill="1" applyBorder="1" applyAlignment="1" applyProtection="1">
      <alignment vertical="center"/>
      <protection hidden="1"/>
    </xf>
    <xf numFmtId="0" fontId="14" fillId="0" borderId="16" xfId="0" applyNumberFormat="1" applyFont="1" applyFill="1" applyBorder="1" applyAlignment="1" applyProtection="1">
      <alignment vertical="center"/>
      <protection hidden="1"/>
    </xf>
    <xf numFmtId="0" fontId="19" fillId="0" borderId="18" xfId="1" applyNumberFormat="1" applyFont="1" applyFill="1" applyBorder="1" applyAlignment="1" applyProtection="1">
      <alignment horizontal="center" vertical="center"/>
      <protection hidden="1"/>
    </xf>
    <xf numFmtId="0" fontId="19" fillId="0" borderId="18" xfId="1" applyNumberFormat="1" applyFont="1" applyFill="1" applyBorder="1" applyAlignment="1" applyProtection="1">
      <alignment vertical="center"/>
      <protection hidden="1"/>
    </xf>
    <xf numFmtId="0" fontId="14" fillId="7" borderId="27" xfId="0" applyNumberFormat="1" applyFont="1" applyFill="1" applyBorder="1" applyAlignment="1" applyProtection="1">
      <alignment horizontal="center" vertical="center"/>
      <protection hidden="1"/>
    </xf>
    <xf numFmtId="0" fontId="14" fillId="7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>
      <alignment horizontal="center"/>
    </xf>
    <xf numFmtId="0" fontId="0" fillId="0" borderId="2" xfId="0" applyNumberFormat="1" applyBorder="1"/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6" fillId="0" borderId="26" xfId="1" applyNumberFormat="1" applyFont="1" applyFill="1" applyBorder="1" applyAlignment="1" applyProtection="1">
      <alignment horizontal="center" vertical="center"/>
      <protection hidden="1"/>
    </xf>
    <xf numFmtId="49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0" fillId="4" borderId="17" xfId="0" applyNumberFormat="1" applyFill="1" applyBorder="1"/>
    <xf numFmtId="0" fontId="0" fillId="4" borderId="21" xfId="0" applyNumberFormat="1" applyFill="1" applyBorder="1"/>
    <xf numFmtId="0" fontId="0" fillId="4" borderId="22" xfId="0" applyNumberFormat="1" applyFill="1" applyBorder="1"/>
    <xf numFmtId="0" fontId="0" fillId="4" borderId="23" xfId="0" applyNumberFormat="1" applyFill="1" applyBorder="1"/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0" fillId="4" borderId="20" xfId="0" applyNumberFormat="1" applyFill="1" applyBorder="1"/>
    <xf numFmtId="0" fontId="0" fillId="4" borderId="15" xfId="0" applyNumberFormat="1" applyFill="1" applyBorder="1"/>
    <xf numFmtId="0" fontId="0" fillId="4" borderId="24" xfId="0" applyNumberFormat="1" applyFill="1" applyBorder="1"/>
    <xf numFmtId="0" fontId="0" fillId="4" borderId="25" xfId="0" applyNumberFormat="1" applyFill="1" applyBorder="1"/>
    <xf numFmtId="0" fontId="0" fillId="0" borderId="26" xfId="0" applyNumberFormat="1" applyFill="1" applyBorder="1"/>
    <xf numFmtId="0" fontId="0" fillId="0" borderId="21" xfId="0" applyNumberFormat="1" applyFill="1" applyBorder="1"/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49" fontId="4" fillId="2" borderId="0" xfId="1" applyNumberFormat="1" applyFont="1" applyFill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</cellXfs>
  <cellStyles count="7">
    <cellStyle name="cf1" xfId="4"/>
    <cellStyle name="cf2" xfId="5"/>
    <cellStyle name="cf3" xfId="6"/>
    <cellStyle name="Moneda 2 2" xfId="2"/>
    <cellStyle name="Normal" xfId="0" builtinId="0"/>
    <cellStyle name="Normal 2 2" xfId="1"/>
    <cellStyle name="Normal 3" xfId="3"/>
  </cellStyles>
  <dxfs count="264"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mruColors>
      <color rgb="FF0000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</xdr:colOff>
      <xdr:row>13</xdr:row>
      <xdr:rowOff>69548</xdr:rowOff>
    </xdr:from>
    <xdr:to>
      <xdr:col>6</xdr:col>
      <xdr:colOff>791633</xdr:colOff>
      <xdr:row>18</xdr:row>
      <xdr:rowOff>40973</xdr:rowOff>
    </xdr:to>
    <xdr:pic>
      <xdr:nvPicPr>
        <xdr:cNvPr id="2" name="1 Imagen" descr="LOGO C.T.LL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5096" y="2670024"/>
          <a:ext cx="768501" cy="931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A5" zoomScale="126" zoomScaleNormal="126" workbookViewId="0">
      <selection activeCell="H21" sqref="H20:H21"/>
    </sheetView>
  </sheetViews>
  <sheetFormatPr baseColWidth="10" defaultColWidth="10.85546875" defaultRowHeight="15"/>
  <cols>
    <col min="1" max="1" width="4.28515625" style="1" customWidth="1"/>
    <col min="2" max="2" width="8.140625" style="1" customWidth="1"/>
    <col min="3" max="3" width="7.7109375" style="1" customWidth="1"/>
    <col min="4" max="4" width="3.42578125" style="1" customWidth="1"/>
    <col min="5" max="5" width="37.42578125" style="1" customWidth="1"/>
    <col min="6" max="6" width="14.140625" style="1" customWidth="1"/>
    <col min="7" max="7" width="12.85546875" style="1" customWidth="1"/>
    <col min="8" max="8" width="12.140625" style="1" customWidth="1"/>
    <col min="9" max="16384" width="10.85546875" style="1"/>
  </cols>
  <sheetData>
    <row r="1" spans="1:9" ht="25.5">
      <c r="A1" s="93" t="s">
        <v>35</v>
      </c>
      <c r="B1" s="93"/>
      <c r="C1" s="93"/>
      <c r="D1" s="93"/>
      <c r="E1" s="93"/>
      <c r="F1" s="93"/>
      <c r="G1" s="93"/>
      <c r="H1" s="93"/>
      <c r="I1" s="93"/>
    </row>
    <row r="2" spans="1:9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>
      <c r="A3" s="95" t="s">
        <v>18</v>
      </c>
      <c r="B3" s="95"/>
      <c r="C3" s="95"/>
      <c r="D3" s="95"/>
      <c r="E3" s="2" t="s">
        <v>1</v>
      </c>
      <c r="F3" s="2" t="s">
        <v>2</v>
      </c>
      <c r="G3" s="3"/>
      <c r="H3" s="95" t="s">
        <v>3</v>
      </c>
      <c r="I3" s="95"/>
    </row>
    <row r="4" spans="1:9">
      <c r="A4" s="96" t="s">
        <v>36</v>
      </c>
      <c r="B4" s="96"/>
      <c r="C4" s="96"/>
      <c r="D4" s="96"/>
      <c r="E4" s="4" t="s">
        <v>4</v>
      </c>
      <c r="F4" s="5" t="s">
        <v>5</v>
      </c>
      <c r="G4" s="6"/>
      <c r="H4" s="96" t="s">
        <v>6</v>
      </c>
      <c r="I4" s="96"/>
    </row>
    <row r="5" spans="1:9">
      <c r="A5" s="95" t="s">
        <v>19</v>
      </c>
      <c r="B5" s="95"/>
      <c r="C5" s="95"/>
      <c r="D5" s="95"/>
      <c r="E5" s="2" t="s">
        <v>7</v>
      </c>
      <c r="F5" s="3" t="s">
        <v>8</v>
      </c>
      <c r="G5" s="53" t="s">
        <v>33</v>
      </c>
      <c r="H5" s="97" t="s">
        <v>9</v>
      </c>
      <c r="I5" s="97"/>
    </row>
    <row r="6" spans="1:9" ht="15.75" thickBot="1">
      <c r="A6" s="98" t="s">
        <v>10</v>
      </c>
      <c r="B6" s="98"/>
      <c r="C6" s="98"/>
      <c r="D6" s="98"/>
      <c r="E6" s="41" t="s">
        <v>38</v>
      </c>
      <c r="F6" s="56" t="s">
        <v>39</v>
      </c>
      <c r="G6" s="54" t="s">
        <v>34</v>
      </c>
      <c r="H6" s="99" t="s">
        <v>11</v>
      </c>
      <c r="I6" s="99"/>
    </row>
    <row r="7" spans="1:9">
      <c r="A7" s="7"/>
      <c r="B7" s="40" t="s">
        <v>12</v>
      </c>
      <c r="C7" s="40" t="s">
        <v>32</v>
      </c>
      <c r="D7" s="40" t="s">
        <v>13</v>
      </c>
      <c r="E7" s="40" t="s">
        <v>14</v>
      </c>
      <c r="F7" s="40" t="s">
        <v>15</v>
      </c>
      <c r="G7" s="40" t="s">
        <v>16</v>
      </c>
      <c r="H7" s="40" t="s">
        <v>17</v>
      </c>
      <c r="I7" s="38"/>
    </row>
    <row r="8" spans="1:9" ht="15.75" thickBot="1">
      <c r="A8" s="8"/>
      <c r="B8" s="9"/>
      <c r="C8" s="10"/>
      <c r="D8" s="10"/>
      <c r="E8" s="11"/>
      <c r="F8" s="10"/>
      <c r="G8" s="10"/>
      <c r="H8" s="10"/>
      <c r="I8" s="10"/>
    </row>
    <row r="9" spans="1:9">
      <c r="A9" s="12"/>
      <c r="B9" s="13">
        <v>11496181</v>
      </c>
      <c r="C9" s="14">
        <v>82</v>
      </c>
      <c r="D9" s="62">
        <v>1</v>
      </c>
      <c r="E9" s="57" t="s">
        <v>40</v>
      </c>
      <c r="F9" s="44"/>
      <c r="G9" s="44"/>
      <c r="H9" s="15"/>
      <c r="I9" s="15"/>
    </row>
    <row r="10" spans="1:9">
      <c r="A10" s="12"/>
      <c r="B10" s="16"/>
      <c r="C10" s="17"/>
      <c r="D10" s="17"/>
      <c r="E10" s="18"/>
      <c r="F10" s="65" t="s">
        <v>43</v>
      </c>
      <c r="G10" s="19"/>
      <c r="H10" s="19"/>
      <c r="I10" s="19"/>
    </row>
    <row r="11" spans="1:9">
      <c r="A11" s="20"/>
      <c r="B11" s="13"/>
      <c r="C11" s="14"/>
      <c r="D11" s="45"/>
      <c r="E11" s="25" t="s">
        <v>37</v>
      </c>
      <c r="F11" s="49"/>
      <c r="G11" s="22"/>
      <c r="H11" s="19"/>
    </row>
    <row r="12" spans="1:9">
      <c r="A12" s="20"/>
      <c r="B12" s="16"/>
      <c r="C12" s="17"/>
      <c r="D12" s="17"/>
      <c r="E12" s="23"/>
      <c r="F12" s="55"/>
      <c r="G12" s="65" t="s">
        <v>43</v>
      </c>
      <c r="H12" s="19"/>
    </row>
    <row r="13" spans="1:9">
      <c r="A13" s="20"/>
      <c r="B13" s="13">
        <v>11563360</v>
      </c>
      <c r="C13" s="14">
        <v>2</v>
      </c>
      <c r="D13" s="45"/>
      <c r="E13" s="25" t="s">
        <v>46</v>
      </c>
      <c r="F13" s="47"/>
      <c r="G13" s="39" t="s">
        <v>49</v>
      </c>
      <c r="H13" s="22"/>
    </row>
    <row r="14" spans="1:9">
      <c r="A14" s="20"/>
      <c r="B14" s="16"/>
      <c r="C14" s="17"/>
      <c r="D14" s="17"/>
      <c r="E14" s="18"/>
      <c r="F14" s="50" t="s">
        <v>47</v>
      </c>
      <c r="G14" s="22"/>
      <c r="H14" s="22"/>
      <c r="I14" s="19"/>
    </row>
    <row r="15" spans="1:9" ht="15.75" thickBot="1">
      <c r="A15" s="20"/>
      <c r="B15" s="13"/>
      <c r="C15" s="14"/>
      <c r="D15" s="14"/>
      <c r="E15" s="25" t="s">
        <v>37</v>
      </c>
      <c r="F15" s="49"/>
      <c r="G15" s="19"/>
      <c r="H15" s="22"/>
      <c r="I15" s="19"/>
    </row>
    <row r="16" spans="1:9">
      <c r="A16" s="20"/>
      <c r="B16" s="16"/>
      <c r="C16" s="17"/>
      <c r="D16" s="17"/>
      <c r="E16" s="23"/>
      <c r="F16" s="48"/>
      <c r="G16" s="19"/>
      <c r="H16" s="51"/>
      <c r="I16" s="19"/>
    </row>
    <row r="17" spans="1:9" ht="15.75" thickBot="1">
      <c r="A17" s="12"/>
      <c r="B17" s="66"/>
      <c r="C17" s="66"/>
      <c r="D17" s="66"/>
      <c r="E17" s="1" t="s">
        <v>37</v>
      </c>
      <c r="F17" s="46"/>
      <c r="G17" s="19"/>
      <c r="H17" s="52"/>
      <c r="I17" s="24"/>
    </row>
    <row r="18" spans="1:9">
      <c r="A18" s="20"/>
      <c r="B18" s="16"/>
      <c r="C18" s="17"/>
      <c r="D18" s="17"/>
      <c r="E18" s="18"/>
      <c r="F18" s="50" t="s">
        <v>45</v>
      </c>
      <c r="G18" s="19"/>
      <c r="H18" s="43"/>
      <c r="I18" s="24"/>
    </row>
    <row r="19" spans="1:9">
      <c r="A19" s="20"/>
      <c r="B19" s="13">
        <v>11390002</v>
      </c>
      <c r="C19" s="14">
        <v>33</v>
      </c>
      <c r="D19" s="14"/>
      <c r="E19" s="25" t="s">
        <v>44</v>
      </c>
      <c r="F19" s="49"/>
      <c r="G19" s="22"/>
      <c r="H19" s="22"/>
      <c r="I19" s="24"/>
    </row>
    <row r="20" spans="1:9">
      <c r="A20" s="20"/>
      <c r="B20" s="16"/>
      <c r="C20" s="17"/>
      <c r="D20" s="17"/>
      <c r="E20" s="23"/>
      <c r="F20" s="48"/>
      <c r="G20" s="50" t="s">
        <v>45</v>
      </c>
      <c r="H20" s="22"/>
      <c r="I20" s="24"/>
    </row>
    <row r="21" spans="1:9">
      <c r="A21" s="20"/>
      <c r="B21" s="13"/>
      <c r="C21" s="14"/>
      <c r="D21" s="45"/>
      <c r="E21" s="25" t="s">
        <v>37</v>
      </c>
      <c r="F21" s="48"/>
      <c r="G21" s="21" t="s">
        <v>48</v>
      </c>
      <c r="H21" s="19"/>
    </row>
    <row r="22" spans="1:9" ht="15.75" thickBot="1">
      <c r="A22" s="20"/>
      <c r="F22" s="65" t="s">
        <v>41</v>
      </c>
      <c r="G22" s="22"/>
      <c r="H22" s="19"/>
      <c r="I22" s="24"/>
    </row>
    <row r="23" spans="1:9">
      <c r="A23" s="20"/>
      <c r="B23" s="13">
        <v>11530161</v>
      </c>
      <c r="C23" s="14">
        <v>44</v>
      </c>
      <c r="D23" s="62">
        <v>2</v>
      </c>
      <c r="E23" s="57" t="s">
        <v>42</v>
      </c>
      <c r="F23" s="21"/>
      <c r="G23" s="19"/>
      <c r="H23" s="19"/>
      <c r="I23" s="42"/>
    </row>
    <row r="24" spans="1:9" ht="15.75" thickBot="1">
      <c r="A24" s="100"/>
      <c r="B24" s="100"/>
      <c r="C24" s="26"/>
      <c r="D24" s="26"/>
      <c r="E24" s="26"/>
      <c r="F24" s="26"/>
      <c r="G24" s="26"/>
      <c r="H24" s="26"/>
      <c r="I24" s="26"/>
    </row>
    <row r="25" spans="1:9" ht="15.75" thickBot="1">
      <c r="A25" s="83" t="s">
        <v>20</v>
      </c>
      <c r="B25" s="84"/>
      <c r="C25" s="85"/>
      <c r="D25" s="27" t="s">
        <v>13</v>
      </c>
      <c r="E25" s="27" t="s">
        <v>26</v>
      </c>
      <c r="F25" s="91" t="s">
        <v>31</v>
      </c>
      <c r="G25" s="85"/>
      <c r="H25" s="83" t="s">
        <v>25</v>
      </c>
      <c r="I25" s="92"/>
    </row>
    <row r="26" spans="1:9" ht="15.75" thickBot="1">
      <c r="A26" s="81"/>
      <c r="B26" s="81"/>
      <c r="C26" s="82"/>
      <c r="D26" s="62">
        <v>1</v>
      </c>
      <c r="E26" s="58" t="s">
        <v>40</v>
      </c>
      <c r="F26" s="71"/>
      <c r="G26" s="72"/>
      <c r="H26" s="73"/>
      <c r="I26" s="74"/>
    </row>
    <row r="27" spans="1:9" ht="15.75" thickBot="1">
      <c r="A27" s="88" t="s">
        <v>21</v>
      </c>
      <c r="B27" s="89"/>
      <c r="C27" s="90"/>
      <c r="D27" s="63">
        <v>2</v>
      </c>
      <c r="E27" s="59" t="s">
        <v>42</v>
      </c>
      <c r="F27" s="71"/>
      <c r="G27" s="72"/>
      <c r="H27" s="73"/>
      <c r="I27" s="74"/>
    </row>
    <row r="28" spans="1:9" ht="15.75" thickBot="1">
      <c r="A28" s="86" t="s">
        <v>22</v>
      </c>
      <c r="B28" s="87"/>
      <c r="C28" s="87"/>
      <c r="D28" s="64"/>
      <c r="E28" s="59"/>
      <c r="F28" s="71"/>
      <c r="G28" s="72"/>
      <c r="H28" s="73"/>
      <c r="I28" s="74"/>
    </row>
    <row r="29" spans="1:9" ht="15.75" thickBot="1">
      <c r="A29" s="83" t="s">
        <v>23</v>
      </c>
      <c r="B29" s="84"/>
      <c r="C29" s="85"/>
      <c r="D29" s="64"/>
      <c r="E29" s="59"/>
      <c r="F29" s="71"/>
      <c r="G29" s="72"/>
      <c r="H29" s="73"/>
      <c r="I29" s="74"/>
    </row>
    <row r="30" spans="1:9" ht="15.75" thickBot="1">
      <c r="A30" s="81"/>
      <c r="B30" s="81"/>
      <c r="C30" s="82"/>
      <c r="D30" s="60"/>
      <c r="E30" s="61"/>
      <c r="F30" s="71"/>
      <c r="G30" s="72"/>
      <c r="H30" s="73"/>
      <c r="I30" s="74"/>
    </row>
    <row r="31" spans="1:9" ht="15.75" thickBot="1">
      <c r="A31" s="83" t="s">
        <v>24</v>
      </c>
      <c r="B31" s="84"/>
      <c r="C31" s="85"/>
      <c r="D31" s="28"/>
      <c r="E31" s="29"/>
      <c r="F31" s="71"/>
      <c r="G31" s="72"/>
      <c r="H31" s="73"/>
      <c r="I31" s="74"/>
    </row>
    <row r="32" spans="1:9">
      <c r="A32" s="69" t="s">
        <v>11</v>
      </c>
      <c r="B32" s="69"/>
      <c r="C32" s="70"/>
      <c r="D32" s="28"/>
      <c r="E32" s="29"/>
      <c r="F32" s="71"/>
      <c r="G32" s="72"/>
      <c r="H32" s="73"/>
      <c r="I32" s="74"/>
    </row>
    <row r="33" spans="1:9" ht="15.75" thickBot="1">
      <c r="A33" s="75">
        <v>2645234</v>
      </c>
      <c r="B33" s="75"/>
      <c r="C33" s="76"/>
      <c r="D33" s="30"/>
      <c r="E33" s="31"/>
      <c r="F33" s="77"/>
      <c r="G33" s="78"/>
      <c r="H33" s="79"/>
      <c r="I33" s="80"/>
    </row>
    <row r="34" spans="1:9">
      <c r="A34" s="32"/>
      <c r="B34" s="33" t="s">
        <v>30</v>
      </c>
      <c r="C34" s="32"/>
      <c r="D34" s="32"/>
      <c r="E34" s="36" t="s">
        <v>29</v>
      </c>
      <c r="F34" s="68" t="s">
        <v>28</v>
      </c>
      <c r="G34" s="68"/>
      <c r="H34" s="67" t="s">
        <v>27</v>
      </c>
      <c r="I34" s="67"/>
    </row>
    <row r="35" spans="1:9">
      <c r="A35" s="32"/>
      <c r="B35" s="32"/>
      <c r="C35" s="32"/>
      <c r="D35" s="32"/>
      <c r="H35" s="34"/>
      <c r="I35" s="35"/>
    </row>
    <row r="36" spans="1:9">
      <c r="A36" s="37"/>
      <c r="B36" s="37"/>
      <c r="C36" s="37"/>
      <c r="D36" s="37"/>
      <c r="E36" s="37"/>
      <c r="F36" s="37"/>
      <c r="G36" s="37"/>
      <c r="H36" s="37"/>
      <c r="I36" s="37"/>
    </row>
  </sheetData>
  <sheetProtection selectLockedCells="1" selectUnlockedCells="1"/>
  <mergeCells count="40">
    <mergeCell ref="A25:C25"/>
    <mergeCell ref="F25:G25"/>
    <mergeCell ref="H25:I25"/>
    <mergeCell ref="A1:I1"/>
    <mergeCell ref="A2:I2"/>
    <mergeCell ref="A3:D3"/>
    <mergeCell ref="H3:I3"/>
    <mergeCell ref="A4:D4"/>
    <mergeCell ref="H4:I4"/>
    <mergeCell ref="A5:D5"/>
    <mergeCell ref="H5:I5"/>
    <mergeCell ref="A6:D6"/>
    <mergeCell ref="H6:I6"/>
    <mergeCell ref="A24:B24"/>
    <mergeCell ref="A26:C26"/>
    <mergeCell ref="F26:G26"/>
    <mergeCell ref="H26:I26"/>
    <mergeCell ref="A27:C27"/>
    <mergeCell ref="F27:G27"/>
    <mergeCell ref="H27:I27"/>
    <mergeCell ref="A28:C28"/>
    <mergeCell ref="F28:G28"/>
    <mergeCell ref="H28:I28"/>
    <mergeCell ref="A29:C29"/>
    <mergeCell ref="F29:G29"/>
    <mergeCell ref="H29:I29"/>
    <mergeCell ref="A30:C30"/>
    <mergeCell ref="F30:G30"/>
    <mergeCell ref="H30:I30"/>
    <mergeCell ref="A31:C31"/>
    <mergeCell ref="F31:G31"/>
    <mergeCell ref="H31:I31"/>
    <mergeCell ref="H34:I34"/>
    <mergeCell ref="F34:G34"/>
    <mergeCell ref="A32:C32"/>
    <mergeCell ref="F32:G32"/>
    <mergeCell ref="H32:I32"/>
    <mergeCell ref="A33:C33"/>
    <mergeCell ref="F33:G33"/>
    <mergeCell ref="H33:I33"/>
  </mergeCells>
  <conditionalFormatting sqref="D9:D10">
    <cfRule type="expression" dxfId="263" priority="505" stopIfTrue="1">
      <formula>AND($D9&lt;=$I$9,$D9&gt;0,$K9&gt;0,#REF!&lt;&gt;"LL",#REF!&lt;&gt;"Alt")</formula>
    </cfRule>
  </conditionalFormatting>
  <conditionalFormatting sqref="B9:E10 E26">
    <cfRule type="expression" dxfId="262" priority="504" stopIfTrue="1">
      <formula>AND($D9&lt;=$I$9,$K9&gt;0,$D9&gt;0,#REF!&lt;&gt;"LL",#REF!&lt;&gt;"Alt")</formula>
    </cfRule>
  </conditionalFormatting>
  <conditionalFormatting sqref="D26:D29 D13 D23">
    <cfRule type="expression" dxfId="261" priority="503" stopIfTrue="1">
      <formula>AND($D13&lt;=$I$9,$D13&gt;0,$K15&gt;0,#REF!&lt;&gt;"LL",#REF!&lt;&gt;"Alt")</formula>
    </cfRule>
  </conditionalFormatting>
  <conditionalFormatting sqref="B16:E16 B18:E18 B20:E20 E28:E29 D26:D29 D13 D23">
    <cfRule type="expression" dxfId="260" priority="502" stopIfTrue="1">
      <formula>AND($D13&lt;=$I$9,$K15&gt;0,$D13&gt;0,#REF!&lt;&gt;"LL",#REF!&lt;&gt;"Alt")</formula>
    </cfRule>
  </conditionalFormatting>
  <conditionalFormatting sqref="E27">
    <cfRule type="expression" dxfId="259" priority="500" stopIfTrue="1">
      <formula>AND($D27&lt;=$I$9,#REF!&gt;0,$D27&gt;0,#REF!&lt;&gt;"LL",#REF!&lt;&gt;"Alt")</formula>
    </cfRule>
  </conditionalFormatting>
  <conditionalFormatting sqref="B9:E12 B23:E23 B16:E16 B18:E18 B20:E20 D26:E29">
    <cfRule type="expression" dxfId="258" priority="499" stopIfTrue="1">
      <formula>AND($D9&lt;=$L$9,$N9&gt;0,$D9&gt;0,#REF!&lt;&gt;"LL",#REF!&lt;&gt;"Alt")</formula>
    </cfRule>
  </conditionalFormatting>
  <conditionalFormatting sqref="E27">
    <cfRule type="expression" dxfId="257" priority="497" stopIfTrue="1">
      <formula>AND($D27&lt;=$I$9,#REF!&gt;0,$D27&gt;0,#REF!&lt;&gt;"LL",#REF!&lt;&gt;"Alt")</formula>
    </cfRule>
  </conditionalFormatting>
  <conditionalFormatting sqref="D11 D9 D26:D29 D23">
    <cfRule type="expression" dxfId="256" priority="495" stopIfTrue="1">
      <formula>AND($D9&lt;=$L$9,$D9&gt;0,$N9&gt;0,#REF!&lt;&gt;"LL",#REF!&lt;&gt;"Alt")</formula>
    </cfRule>
  </conditionalFormatting>
  <conditionalFormatting sqref="E28:E29 D26:D29 D13 D23 D15">
    <cfRule type="expression" dxfId="255" priority="494" stopIfTrue="1">
      <formula>AND($D13&lt;=$I$9,$K15&gt;0,$D13&gt;0,#REF!&lt;&gt;"LL",#REF!&lt;&gt;"Alt")</formula>
    </cfRule>
  </conditionalFormatting>
  <conditionalFormatting sqref="E27:E29 D26:D29 D23">
    <cfRule type="expression" dxfId="254" priority="493" stopIfTrue="1">
      <formula>AND($D23&lt;=$L$9,$N23&gt;0,$D23&gt;0,#REF!&lt;&gt;"LL",#REF!&lt;&gt;"Alt")</formula>
    </cfRule>
  </conditionalFormatting>
  <conditionalFormatting sqref="B15:D15 B21:D21 D26:D29 B9 D9 D13 B23:D23">
    <cfRule type="expression" dxfId="253" priority="482" stopIfTrue="1">
      <formula>AND(#REF!&lt;=#REF!,#REF!&gt;0,#REF!&gt;0,#REF!&lt;&gt;"LL",#REF!&lt;&gt;"Alt")</formula>
    </cfRule>
  </conditionalFormatting>
  <conditionalFormatting sqref="D26:D29 B23:E23">
    <cfRule type="expression" dxfId="252" priority="480" stopIfTrue="1">
      <formula>AND(#REF!&lt;=$L$9,#REF!&gt;0,$O23&gt;0,$D23&lt;&gt;"LL",$D23&lt;&gt;"Alt")</formula>
    </cfRule>
  </conditionalFormatting>
  <conditionalFormatting sqref="B23:E23">
    <cfRule type="expression" dxfId="251" priority="469" stopIfTrue="1">
      <formula>AND(#REF!&lt;=#REF!,#REF!&gt;0,$L23&gt;0,#REF!&lt;&gt;"LL",#REF!&lt;&gt;"Alt")</formula>
    </cfRule>
  </conditionalFormatting>
  <conditionalFormatting sqref="B21:E21">
    <cfRule type="expression" dxfId="250" priority="466" stopIfTrue="1">
      <formula>AND(#REF!&lt;=#REF!,#REF!&gt;0,#REF!&gt;0,#REF!&lt;&gt;"LL",#REF!&lt;&gt;"Alt")</formula>
    </cfRule>
  </conditionalFormatting>
  <conditionalFormatting sqref="D11 D15 D21">
    <cfRule type="expression" dxfId="249" priority="509" stopIfTrue="1">
      <formula>AND($D11&lt;=$I$9,$D11&gt;0,#REF!&gt;0,#REF!&lt;&gt;"LL",#REF!&lt;&gt;"Alt")</formula>
    </cfRule>
  </conditionalFormatting>
  <conditionalFormatting sqref="B11:E11 B15:E15 D26:D29 B21:E21 D23 E19">
    <cfRule type="expression" dxfId="248" priority="515" stopIfTrue="1">
      <formula>AND($D11&lt;=$I$9,#REF!&gt;0,$D11&gt;0,#REF!&lt;&gt;"LL",#REF!&lt;&gt;"Alt")</formula>
    </cfRule>
  </conditionalFormatting>
  <conditionalFormatting sqref="D13">
    <cfRule type="expression" dxfId="247" priority="708" stopIfTrue="1">
      <formula>AND($D13&lt;=$I$9,$D13&gt;0,$K23&gt;0,#REF!&lt;&gt;"LL",#REF!&lt;&gt;"Alt")</formula>
    </cfRule>
  </conditionalFormatting>
  <conditionalFormatting sqref="B13:E13">
    <cfRule type="expression" dxfId="246" priority="716" stopIfTrue="1">
      <formula>AND($D13&lt;=$I$9,$K23&gt;0,$D13&gt;0,#REF!&lt;&gt;"LL",#REF!&lt;&gt;"Alt")</formula>
    </cfRule>
  </conditionalFormatting>
  <conditionalFormatting sqref="B13:E14">
    <cfRule type="expression" dxfId="245" priority="726" stopIfTrue="1">
      <formula>AND($D13&lt;=$L$9,$N21&gt;0,$D13&gt;0,#REF!&lt;&gt;"LL",#REF!&lt;&gt;"Alt")</formula>
    </cfRule>
  </conditionalFormatting>
  <conditionalFormatting sqref="D13">
    <cfRule type="expression" dxfId="244" priority="738" stopIfTrue="1">
      <formula>AND($D13&lt;=$L$9,$D13&gt;0,$N21&gt;0,#REF!&lt;&gt;"LL",#REF!&lt;&gt;"Alt")</formula>
    </cfRule>
  </conditionalFormatting>
  <conditionalFormatting sqref="D26:D29 D23">
    <cfRule type="expression" dxfId="243" priority="457" stopIfTrue="1">
      <formula>AND($D23&lt;=$I$9,$D23&gt;0,$K23&gt;0,#REF!&lt;&gt;"LL",#REF!&lt;&gt;"Alt")</formula>
    </cfRule>
  </conditionalFormatting>
  <conditionalFormatting sqref="D26:D29 D23">
    <cfRule type="expression" dxfId="242" priority="456" stopIfTrue="1">
      <formula>AND($D23&lt;=$I$9,$K23&gt;0,$D23&gt;0,#REF!&lt;&gt;"LL",#REF!&lt;&gt;"Alt")</formula>
    </cfRule>
  </conditionalFormatting>
  <conditionalFormatting sqref="D26:D29 D23">
    <cfRule type="expression" dxfId="241" priority="924" stopIfTrue="1">
      <formula>AND($D23&lt;=$I$9,$D23&gt;0,#REF!&gt;0,#REF!&lt;&gt;"LL",#REF!&lt;&gt;"Alt")</formula>
    </cfRule>
  </conditionalFormatting>
  <conditionalFormatting sqref="B15:E15 D26:D29 B21:E21 B23:E23 E19">
    <cfRule type="expression" dxfId="240" priority="925" stopIfTrue="1">
      <formula>AND($D15&lt;=$I$9,#REF!&gt;0,$D15&gt;0,#REF!&lt;&gt;"LL",#REF!&lt;&gt;"Alt")</formula>
    </cfRule>
  </conditionalFormatting>
  <conditionalFormatting sqref="B15:E15 E19">
    <cfRule type="expression" dxfId="239" priority="939" stopIfTrue="1">
      <formula>AND(#REF!&lt;=#REF!,#REF!&gt;0,#REF!&gt;0,#REF!&lt;&gt;"LL",#REF!&lt;&gt;"Alt")</formula>
    </cfRule>
  </conditionalFormatting>
  <conditionalFormatting sqref="D21 D15">
    <cfRule type="expression" dxfId="238" priority="941" stopIfTrue="1">
      <formula>AND($D15&lt;=$I$9,$D15&gt;0,#REF!&gt;0,#REF!&lt;&gt;"LL",#REF!&lt;&gt;"Alt")</formula>
    </cfRule>
  </conditionalFormatting>
  <conditionalFormatting sqref="B15:E15 B21:E21 E19">
    <cfRule type="expression" dxfId="237" priority="943" stopIfTrue="1">
      <formula>AND($D15&lt;=$L$9,#REF!&gt;0,$D15&gt;0,#REF!&lt;&gt;"LL",#REF!&lt;&gt;"Alt")</formula>
    </cfRule>
  </conditionalFormatting>
  <conditionalFormatting sqref="D15 D21">
    <cfRule type="expression" dxfId="236" priority="944" stopIfTrue="1">
      <formula>AND($D15&lt;=$L$9,$D15&gt;0,#REF!&gt;0,#REF!&lt;&gt;"LL",#REF!&lt;&gt;"Alt")</formula>
    </cfRule>
  </conditionalFormatting>
  <conditionalFormatting sqref="B15:E15 B21:E21 E19">
    <cfRule type="expression" dxfId="235" priority="945" stopIfTrue="1">
      <formula>AND(#REF!&lt;=$L$9,#REF!&gt;0,#REF!&gt;0,$D15&lt;&gt;"LL",$D15&lt;&gt;"Alt")</formula>
    </cfRule>
  </conditionalFormatting>
  <conditionalFormatting sqref="B15:E15 E19">
    <cfRule type="expression" dxfId="234" priority="947" stopIfTrue="1">
      <formula>AND($D15&lt;=$L$9,#REF!&gt;0,$D15&gt;0,#REF!&lt;&gt;"LL",#REF!&lt;&gt;"Alt")</formula>
    </cfRule>
  </conditionalFormatting>
  <conditionalFormatting sqref="D26:D29 D23">
    <cfRule type="expression" dxfId="233" priority="448" stopIfTrue="1">
      <formula>AND($D23&lt;=$I$9,$D23&gt;0,$K23&gt;0,#REF!&lt;&gt;"LL",#REF!&lt;&gt;"Alt")</formula>
    </cfRule>
  </conditionalFormatting>
  <conditionalFormatting sqref="D26:D29 D23">
    <cfRule type="expression" dxfId="232" priority="447" stopIfTrue="1">
      <formula>AND($D23&lt;=$I$9,$K23&gt;0,$D23&gt;0,#REF!&lt;&gt;"LL",#REF!&lt;&gt;"Alt")</formula>
    </cfRule>
  </conditionalFormatting>
  <conditionalFormatting sqref="B14:E14">
    <cfRule type="expression" dxfId="231" priority="967" stopIfTrue="1">
      <formula>AND($D14&lt;=$I$9,#REF!&gt;0,$D14&gt;0,#REF!&lt;&gt;"LL",#REF!&lt;&gt;"Alt")</formula>
    </cfRule>
  </conditionalFormatting>
  <conditionalFormatting sqref="D26:D29 D23">
    <cfRule type="expression" dxfId="230" priority="970" stopIfTrue="1">
      <formula>AND($D23&lt;=$I$9,$D23&gt;0,$K24&gt;0,#REF!&lt;&gt;"LL",#REF!&lt;&gt;"Alt")</formula>
    </cfRule>
  </conditionalFormatting>
  <conditionalFormatting sqref="D26:D29 D23">
    <cfRule type="expression" dxfId="229" priority="971" stopIfTrue="1">
      <formula>AND($D23&lt;=$I$9,$K24&gt;0,$D23&gt;0,#REF!&lt;&gt;"LL",#REF!&lt;&gt;"Alt")</formula>
    </cfRule>
  </conditionalFormatting>
  <conditionalFormatting sqref="B15:E15 D26:D29 D9 D13 D23 B19:E19">
    <cfRule type="expression" dxfId="228" priority="446" stopIfTrue="1">
      <formula>AND(#REF!&lt;=#REF!,#REF!&gt;0,#REF!&gt;0,#REF!&lt;&gt;"LL",#REF!&lt;&gt;"Alt")</formula>
    </cfRule>
  </conditionalFormatting>
  <conditionalFormatting sqref="D26:D29 D23">
    <cfRule type="expression" dxfId="227" priority="445" stopIfTrue="1">
      <formula>AND(#REF!&lt;=$L$9,#REF!&gt;0,$O23&gt;0,$D23&lt;&gt;"LL",$D23&lt;&gt;"Alt")</formula>
    </cfRule>
  </conditionalFormatting>
  <conditionalFormatting sqref="D26:D29 D23">
    <cfRule type="expression" dxfId="226" priority="443" stopIfTrue="1">
      <formula>AND($D23&lt;=$I$9,$D23&gt;0,#REF!&gt;0,#REF!&lt;&gt;"LL",#REF!&lt;&gt;"Alt")</formula>
    </cfRule>
  </conditionalFormatting>
  <conditionalFormatting sqref="D26:D29 D23">
    <cfRule type="expression" dxfId="225" priority="442" stopIfTrue="1">
      <formula>AND($D23&lt;=$I$9,#REF!&gt;0,$D23&gt;0,#REF!&lt;&gt;"LL",#REF!&lt;&gt;"Alt")</formula>
    </cfRule>
  </conditionalFormatting>
  <conditionalFormatting sqref="D26:D29 D23">
    <cfRule type="expression" dxfId="224" priority="441" stopIfTrue="1">
      <formula>AND($D23&lt;=$I$9,$D23&gt;0,$K23&gt;0,#REF!&lt;&gt;"LL",#REF!&lt;&gt;"Alt")</formula>
    </cfRule>
  </conditionalFormatting>
  <conditionalFormatting sqref="D26:D29 D23">
    <cfRule type="expression" dxfId="223" priority="440" stopIfTrue="1">
      <formula>AND($D23&lt;=$I$9,$K23&gt;0,$D23&gt;0,#REF!&lt;&gt;"LL",#REF!&lt;&gt;"Alt")</formula>
    </cfRule>
  </conditionalFormatting>
  <conditionalFormatting sqref="D26:D29 D23">
    <cfRule type="expression" dxfId="222" priority="439" stopIfTrue="1">
      <formula>AND($D23&lt;=$I$9,$D23&gt;0,$K24&gt;0,#REF!&lt;&gt;"LL",#REF!&lt;&gt;"Alt")</formula>
    </cfRule>
  </conditionalFormatting>
  <conditionalFormatting sqref="D13">
    <cfRule type="expression" dxfId="221" priority="437" stopIfTrue="1">
      <formula>AND($D13&lt;=$L$9,$N13&gt;0,$D13&gt;0,#REF!&lt;&gt;"LL",#REF!&lt;&gt;"Alt")</formula>
    </cfRule>
  </conditionalFormatting>
  <conditionalFormatting sqref="D13">
    <cfRule type="expression" dxfId="220" priority="436" stopIfTrue="1">
      <formula>AND($D13&lt;=$L$9,$D13&gt;0,$N13&gt;0,#REF!&lt;&gt;"LL",#REF!&lt;&gt;"Alt")</formula>
    </cfRule>
  </conditionalFormatting>
  <conditionalFormatting sqref="D13">
    <cfRule type="expression" dxfId="219" priority="435" stopIfTrue="1">
      <formula>AND(#REF!&lt;=#REF!,#REF!&gt;0,#REF!&gt;0,#REF!&lt;&gt;"LL",#REF!&lt;&gt;"Alt")</formula>
    </cfRule>
  </conditionalFormatting>
  <conditionalFormatting sqref="D13">
    <cfRule type="expression" dxfId="218" priority="434" stopIfTrue="1">
      <formula>AND(#REF!&lt;=$L$9,#REF!&gt;0,$O13&gt;0,$D13&lt;&gt;"LL",$D13&lt;&gt;"Alt")</formula>
    </cfRule>
  </conditionalFormatting>
  <conditionalFormatting sqref="D13">
    <cfRule type="expression" dxfId="217" priority="433" stopIfTrue="1">
      <formula>AND(#REF!&lt;=#REF!,#REF!&gt;0,$L13&gt;0,#REF!&lt;&gt;"LL",#REF!&lt;&gt;"Alt")</formula>
    </cfRule>
  </conditionalFormatting>
  <conditionalFormatting sqref="D13">
    <cfRule type="expression" dxfId="216" priority="432" stopIfTrue="1">
      <formula>AND($D13&lt;=$I$9,$D13&gt;0,#REF!&gt;0,#REF!&lt;&gt;"LL",#REF!&lt;&gt;"Alt")</formula>
    </cfRule>
  </conditionalFormatting>
  <conditionalFormatting sqref="D13">
    <cfRule type="expression" dxfId="215" priority="431" stopIfTrue="1">
      <formula>AND($D13&lt;=$I$9,#REF!&gt;0,$D13&gt;0,#REF!&lt;&gt;"LL",#REF!&lt;&gt;"Alt")</formula>
    </cfRule>
  </conditionalFormatting>
  <conditionalFormatting sqref="D13">
    <cfRule type="expression" dxfId="214" priority="430" stopIfTrue="1">
      <formula>AND($D13&lt;=$I$9,$D13&gt;0,$K13&gt;0,#REF!&lt;&gt;"LL",#REF!&lt;&gt;"Alt")</formula>
    </cfRule>
  </conditionalFormatting>
  <conditionalFormatting sqref="D13">
    <cfRule type="expression" dxfId="213" priority="429" stopIfTrue="1">
      <formula>AND($D13&lt;=$I$9,$K13&gt;0,$D13&gt;0,#REF!&lt;&gt;"LL",#REF!&lt;&gt;"Alt")</formula>
    </cfRule>
  </conditionalFormatting>
  <conditionalFormatting sqref="D13">
    <cfRule type="expression" dxfId="212" priority="428" stopIfTrue="1">
      <formula>AND($D13&lt;=$I$9,$D13&gt;0,$K14&gt;0,#REF!&lt;&gt;"LL",#REF!&lt;&gt;"Alt")</formula>
    </cfRule>
  </conditionalFormatting>
  <conditionalFormatting sqref="D13">
    <cfRule type="expression" dxfId="211" priority="427" stopIfTrue="1">
      <formula>AND($D13&lt;=$I$9,$K14&gt;0,$D13&gt;0,#REF!&lt;&gt;"LL",#REF!&lt;&gt;"Alt")</formula>
    </cfRule>
  </conditionalFormatting>
  <conditionalFormatting sqref="E27">
    <cfRule type="expression" dxfId="210" priority="426" stopIfTrue="1">
      <formula>AND(#REF!&lt;=$L$9,#REF!&gt;0,$O27&gt;0,$D27&lt;&gt;"LL",$D27&lt;&gt;"Alt")</formula>
    </cfRule>
  </conditionalFormatting>
  <conditionalFormatting sqref="E27">
    <cfRule type="expression" dxfId="209" priority="425" stopIfTrue="1">
      <formula>AND(#REF!&lt;=#REF!,#REF!&gt;0,$L27&gt;0,#REF!&lt;&gt;"LL",#REF!&lt;&gt;"Alt")</formula>
    </cfRule>
  </conditionalFormatting>
  <conditionalFormatting sqref="E27">
    <cfRule type="expression" dxfId="208" priority="424" stopIfTrue="1">
      <formula>AND($D27&lt;=$I$9,#REF!&gt;0,$D27&gt;0,#REF!&lt;&gt;"LL",#REF!&lt;&gt;"Alt")</formula>
    </cfRule>
  </conditionalFormatting>
  <conditionalFormatting sqref="E28:E29">
    <cfRule type="expression" dxfId="207" priority="423" stopIfTrue="1">
      <formula>AND($D28&lt;=$I$9,$K38&gt;0,$D28&gt;0,#REF!&lt;&gt;"LL",#REF!&lt;&gt;"Alt")</formula>
    </cfRule>
  </conditionalFormatting>
  <conditionalFormatting sqref="E28:E29">
    <cfRule type="expression" dxfId="206" priority="422" stopIfTrue="1">
      <formula>AND($D28&lt;=$L$9,$N36&gt;0,$D28&gt;0,#REF!&lt;&gt;"LL",#REF!&lt;&gt;"Alt")</formula>
    </cfRule>
  </conditionalFormatting>
  <conditionalFormatting sqref="D11 D26:D29 D13 D23">
    <cfRule type="expression" dxfId="205" priority="421" stopIfTrue="1">
      <formula>AND($D11&lt;=$I$9,$D11&gt;0,$K13&gt;0,#REF!&lt;&gt;"LL",#REF!&lt;&gt;"Alt")</formula>
    </cfRule>
  </conditionalFormatting>
  <conditionalFormatting sqref="B11:E11">
    <cfRule type="expression" dxfId="204" priority="420" stopIfTrue="1">
      <formula>AND($D11&lt;=$I$9,$K13&gt;0,$D11&gt;0,#REF!&lt;&gt;"LL",#REF!&lt;&gt;"Alt")</formula>
    </cfRule>
  </conditionalFormatting>
  <conditionalFormatting sqref="D11">
    <cfRule type="expression" dxfId="203" priority="419" stopIfTrue="1">
      <formula>AND($D11&lt;=$I$9,$D11&gt;0,$K11&gt;0,#REF!&lt;&gt;"LL",#REF!&lt;&gt;"Alt")</formula>
    </cfRule>
  </conditionalFormatting>
  <conditionalFormatting sqref="D11">
    <cfRule type="expression" dxfId="202" priority="418" stopIfTrue="1">
      <formula>AND($D11&lt;=$I$9,$K11&gt;0,$D11&gt;0,#REF!&lt;&gt;"LL",#REF!&lt;&gt;"Alt")</formula>
    </cfRule>
  </conditionalFormatting>
  <conditionalFormatting sqref="E27">
    <cfRule type="expression" dxfId="201" priority="410" stopIfTrue="1">
      <formula>AND(#REF!&lt;=$L$9,#REF!&gt;0,$O27&gt;0,$D27&lt;&gt;"LL",$D27&lt;&gt;"Alt")</formula>
    </cfRule>
  </conditionalFormatting>
  <conditionalFormatting sqref="E27">
    <cfRule type="expression" dxfId="200" priority="409" stopIfTrue="1">
      <formula>AND(#REF!&lt;=#REF!,#REF!&gt;0,$L27&gt;0,#REF!&lt;&gt;"LL",#REF!&lt;&gt;"Alt")</formula>
    </cfRule>
  </conditionalFormatting>
  <conditionalFormatting sqref="E27">
    <cfRule type="expression" dxfId="199" priority="408" stopIfTrue="1">
      <formula>AND($D27&lt;=$I$9,#REF!&gt;0,$D27&gt;0,#REF!&lt;&gt;"LL",#REF!&lt;&gt;"Alt")</formula>
    </cfRule>
  </conditionalFormatting>
  <conditionalFormatting sqref="E27">
    <cfRule type="expression" dxfId="198" priority="405" stopIfTrue="1">
      <formula>AND(#REF!&lt;=$L$9,#REF!&gt;0,$O27&gt;0,$D27&lt;&gt;"LL",$D27&lt;&gt;"Alt")</formula>
    </cfRule>
  </conditionalFormatting>
  <conditionalFormatting sqref="E27">
    <cfRule type="expression" dxfId="197" priority="404" stopIfTrue="1">
      <formula>AND(#REF!&lt;=#REF!,#REF!&gt;0,$L27&gt;0,#REF!&lt;&gt;"LL",#REF!&lt;&gt;"Alt")</formula>
    </cfRule>
  </conditionalFormatting>
  <conditionalFormatting sqref="E27">
    <cfRule type="expression" dxfId="196" priority="403" stopIfTrue="1">
      <formula>AND($D27&lt;=$I$9,#REF!&gt;0,$D27&gt;0,#REF!&lt;&gt;"LL",#REF!&lt;&gt;"Alt")</formula>
    </cfRule>
  </conditionalFormatting>
  <conditionalFormatting sqref="D13">
    <cfRule type="expression" dxfId="195" priority="400" stopIfTrue="1">
      <formula>AND($D13&lt;=$I$9,$D13&gt;0,$K13&gt;0,#REF!&lt;&gt;"LL",#REF!&lt;&gt;"Alt")</formula>
    </cfRule>
  </conditionalFormatting>
  <conditionalFormatting sqref="D13">
    <cfRule type="expression" dxfId="194" priority="399" stopIfTrue="1">
      <formula>AND($D13&lt;=$I$9,$K13&gt;0,$D13&gt;0,#REF!&lt;&gt;"LL",#REF!&lt;&gt;"Alt")</formula>
    </cfRule>
  </conditionalFormatting>
  <conditionalFormatting sqref="D13">
    <cfRule type="expression" dxfId="193" priority="398" stopIfTrue="1">
      <formula>AND($D13&lt;=$L$9,$N13&gt;0,$D13&gt;0,#REF!&lt;&gt;"LL",#REF!&lt;&gt;"Alt")</formula>
    </cfRule>
  </conditionalFormatting>
  <conditionalFormatting sqref="D13">
    <cfRule type="expression" dxfId="192" priority="397" stopIfTrue="1">
      <formula>AND($D13&lt;=$L$9,$D13&gt;0,$N13&gt;0,#REF!&lt;&gt;"LL",#REF!&lt;&gt;"Alt")</formula>
    </cfRule>
  </conditionalFormatting>
  <conditionalFormatting sqref="D15 D26:D29 D13 D23">
    <cfRule type="expression" dxfId="191" priority="392" stopIfTrue="1">
      <formula>AND($D13&lt;=$I$9,$D13&gt;0,$K15&gt;0,#REF!&lt;&gt;"LL",#REF!&lt;&gt;"Alt")</formula>
    </cfRule>
  </conditionalFormatting>
  <conditionalFormatting sqref="E27">
    <cfRule type="expression" dxfId="190" priority="378" stopIfTrue="1">
      <formula>AND(#REF!&lt;=#REF!,#REF!&gt;0,$L27&gt;0,#REF!&lt;&gt;"LL",#REF!&lt;&gt;"Alt")</formula>
    </cfRule>
  </conditionalFormatting>
  <conditionalFormatting sqref="E27">
    <cfRule type="expression" dxfId="189" priority="373" stopIfTrue="1">
      <formula>AND(#REF!&lt;=#REF!,#REF!&gt;0,$L27&gt;0,#REF!&lt;&gt;"LL",#REF!&lt;&gt;"Alt")</formula>
    </cfRule>
  </conditionalFormatting>
  <conditionalFormatting sqref="D26:D29 D23">
    <cfRule type="expression" dxfId="188" priority="363" stopIfTrue="1">
      <formula>AND($D23&lt;=$I$9,$D23&gt;0,#REF!&gt;0,#REF!&lt;&gt;"LL",#REF!&lt;&gt;"Alt")</formula>
    </cfRule>
  </conditionalFormatting>
  <conditionalFormatting sqref="D9">
    <cfRule type="expression" dxfId="187" priority="354" stopIfTrue="1">
      <formula>AND(#REF!&lt;=$L$9,#REF!&gt;0,$O9&gt;0,$D9&lt;&gt;"LL",$D9&lt;&gt;"Alt")</formula>
    </cfRule>
  </conditionalFormatting>
  <conditionalFormatting sqref="D9">
    <cfRule type="expression" dxfId="186" priority="353" stopIfTrue="1">
      <formula>AND(#REF!&lt;=#REF!,#REF!&gt;0,$L9&gt;0,#REF!&lt;&gt;"LL",#REF!&lt;&gt;"Alt")</formula>
    </cfRule>
  </conditionalFormatting>
  <conditionalFormatting sqref="D9">
    <cfRule type="expression" dxfId="185" priority="352" stopIfTrue="1">
      <formula>AND($D9&lt;=$I$9,$D9&gt;0,#REF!&gt;0,#REF!&lt;&gt;"LL",#REF!&lt;&gt;"Alt")</formula>
    </cfRule>
  </conditionalFormatting>
  <conditionalFormatting sqref="D9">
    <cfRule type="expression" dxfId="184" priority="351" stopIfTrue="1">
      <formula>AND($D9&lt;=$I$9,#REF!&gt;0,$D9&gt;0,#REF!&lt;&gt;"LL",#REF!&lt;&gt;"Alt")</formula>
    </cfRule>
  </conditionalFormatting>
  <conditionalFormatting sqref="D9">
    <cfRule type="expression" dxfId="183" priority="350" stopIfTrue="1">
      <formula>AND($D9&lt;=$I$9,$D9&gt;0,$K9&gt;0,#REF!&lt;&gt;"LL",#REF!&lt;&gt;"Alt")</formula>
    </cfRule>
  </conditionalFormatting>
  <conditionalFormatting sqref="D9">
    <cfRule type="expression" dxfId="182" priority="349" stopIfTrue="1">
      <formula>AND($D9&lt;=$I$9,$K9&gt;0,$D9&gt;0,#REF!&lt;&gt;"LL",#REF!&lt;&gt;"Alt")</formula>
    </cfRule>
  </conditionalFormatting>
  <conditionalFormatting sqref="D9">
    <cfRule type="expression" dxfId="181" priority="348" stopIfTrue="1">
      <formula>AND($D9&lt;=$I$9,$D9&gt;0,$K10&gt;0,#REF!&lt;&gt;"LL",#REF!&lt;&gt;"Alt")</formula>
    </cfRule>
  </conditionalFormatting>
  <conditionalFormatting sqref="D9">
    <cfRule type="expression" dxfId="180" priority="347" stopIfTrue="1">
      <formula>AND($D9&lt;=$I$9,$K10&gt;0,$D9&gt;0,#REF!&lt;&gt;"LL",#REF!&lt;&gt;"Alt")</formula>
    </cfRule>
  </conditionalFormatting>
  <conditionalFormatting sqref="D9">
    <cfRule type="expression" dxfId="179" priority="346" stopIfTrue="1">
      <formula>AND($D9&lt;=$I$9,$D9&gt;0,$K9&gt;0,#REF!&lt;&gt;"LL",#REF!&lt;&gt;"Alt")</formula>
    </cfRule>
  </conditionalFormatting>
  <conditionalFormatting sqref="D9">
    <cfRule type="expression" dxfId="178" priority="345" stopIfTrue="1">
      <formula>AND($D9&lt;=$I$9,$K9&gt;0,$D9&gt;0,#REF!&lt;&gt;"LL",#REF!&lt;&gt;"Alt")</formula>
    </cfRule>
  </conditionalFormatting>
  <conditionalFormatting sqref="D9">
    <cfRule type="expression" dxfId="177" priority="344" stopIfTrue="1">
      <formula>AND($D9&lt;=$I$9,$D9&gt;0,$K9&gt;0,#REF!&lt;&gt;"LL",#REF!&lt;&gt;"Alt")</formula>
    </cfRule>
  </conditionalFormatting>
  <conditionalFormatting sqref="D9">
    <cfRule type="expression" dxfId="176" priority="343" stopIfTrue="1">
      <formula>AND($D9&lt;=$I$9,$K9&gt;0,$D9&gt;0,#REF!&lt;&gt;"LL",#REF!&lt;&gt;"Alt")</formula>
    </cfRule>
  </conditionalFormatting>
  <conditionalFormatting sqref="D9">
    <cfRule type="expression" dxfId="175" priority="342" stopIfTrue="1">
      <formula>AND($D9&lt;=$L$9,$N9&gt;0,$D9&gt;0,#REF!&lt;&gt;"LL",#REF!&lt;&gt;"Alt")</formula>
    </cfRule>
  </conditionalFormatting>
  <conditionalFormatting sqref="D9">
    <cfRule type="expression" dxfId="174" priority="341" stopIfTrue="1">
      <formula>AND($D9&lt;=$L$9,$D9&gt;0,$N9&gt;0,#REF!&lt;&gt;"LL",#REF!&lt;&gt;"Alt")</formula>
    </cfRule>
  </conditionalFormatting>
  <conditionalFormatting sqref="D9">
    <cfRule type="expression" dxfId="173" priority="340" stopIfTrue="1">
      <formula>AND($D9&lt;=$L$9,$N9&gt;0,$D9&gt;0,#REF!&lt;&gt;"LL",#REF!&lt;&gt;"Alt")</formula>
    </cfRule>
  </conditionalFormatting>
  <conditionalFormatting sqref="D9">
    <cfRule type="expression" dxfId="172" priority="339" stopIfTrue="1">
      <formula>AND($D9&lt;=$L$9,$D9&gt;0,$N9&gt;0,#REF!&lt;&gt;"LL",#REF!&lt;&gt;"Alt")</formula>
    </cfRule>
  </conditionalFormatting>
  <conditionalFormatting sqref="D9">
    <cfRule type="expression" dxfId="171" priority="338" stopIfTrue="1">
      <formula>AND($D9&lt;=$I$9,$D9&gt;0,#REF!&gt;0,#REF!&lt;&gt;"LL",#REF!&lt;&gt;"Alt")</formula>
    </cfRule>
  </conditionalFormatting>
  <conditionalFormatting sqref="D9">
    <cfRule type="expression" dxfId="170" priority="337" stopIfTrue="1">
      <formula>AND($D9&lt;=$I$9,#REF!&gt;0,$D9&gt;0,#REF!&lt;&gt;"LL",#REF!&lt;&gt;"Alt")</formula>
    </cfRule>
  </conditionalFormatting>
  <conditionalFormatting sqref="D9">
    <cfRule type="expression" dxfId="169" priority="336" stopIfTrue="1">
      <formula>AND($D9&lt;=$I$9,$D9&gt;0,$K11&gt;0,#REF!&lt;&gt;"LL",#REF!&lt;&gt;"Alt")</formula>
    </cfRule>
  </conditionalFormatting>
  <conditionalFormatting sqref="D9">
    <cfRule type="expression" dxfId="168" priority="335" stopIfTrue="1">
      <formula>AND($D9&lt;=$I$9,$K11&gt;0,$D9&gt;0,#REF!&lt;&gt;"LL",#REF!&lt;&gt;"Alt")</formula>
    </cfRule>
  </conditionalFormatting>
  <conditionalFormatting sqref="D9">
    <cfRule type="expression" dxfId="167" priority="334" stopIfTrue="1">
      <formula>AND($D9&lt;=$I$9,$D9&gt;0,$K9&gt;0,#REF!&lt;&gt;"LL",#REF!&lt;&gt;"Alt")</formula>
    </cfRule>
  </conditionalFormatting>
  <conditionalFormatting sqref="D9">
    <cfRule type="expression" dxfId="166" priority="333" stopIfTrue="1">
      <formula>AND($D9&lt;=$I$9,$K9&gt;0,$D9&gt;0,#REF!&lt;&gt;"LL",#REF!&lt;&gt;"Alt")</formula>
    </cfRule>
  </conditionalFormatting>
  <conditionalFormatting sqref="D9">
    <cfRule type="expression" dxfId="165" priority="332" stopIfTrue="1">
      <formula>AND($D9&lt;=$I$9,$D9&gt;0,$K11&gt;0,#REF!&lt;&gt;"LL",#REF!&lt;&gt;"Alt")</formula>
    </cfRule>
  </conditionalFormatting>
  <conditionalFormatting sqref="D9">
    <cfRule type="expression" dxfId="164" priority="331" stopIfTrue="1">
      <formula>AND($D9&lt;=$I$9,$K11&gt;0,$D9&gt;0,#REF!&lt;&gt;"LL",#REF!&lt;&gt;"Alt")</formula>
    </cfRule>
  </conditionalFormatting>
  <conditionalFormatting sqref="D13">
    <cfRule type="expression" dxfId="163" priority="330" stopIfTrue="1">
      <formula>AND($D13&lt;=$L$9,$N13&gt;0,$D13&gt;0,#REF!&lt;&gt;"LL",#REF!&lt;&gt;"Alt")</formula>
    </cfRule>
  </conditionalFormatting>
  <conditionalFormatting sqref="D13">
    <cfRule type="expression" dxfId="162" priority="329" stopIfTrue="1">
      <formula>AND($D13&lt;=$L$9,$D13&gt;0,$N13&gt;0,#REF!&lt;&gt;"LL",#REF!&lt;&gt;"Alt")</formula>
    </cfRule>
  </conditionalFormatting>
  <conditionalFormatting sqref="D13">
    <cfRule type="expression" dxfId="161" priority="327" stopIfTrue="1">
      <formula>AND(#REF!&lt;=$L$9,#REF!&gt;0,$O13&gt;0,$D13&lt;&gt;"LL",$D13&lt;&gt;"Alt")</formula>
    </cfRule>
  </conditionalFormatting>
  <conditionalFormatting sqref="D13">
    <cfRule type="expression" dxfId="160" priority="326" stopIfTrue="1">
      <formula>AND(#REF!&lt;=#REF!,#REF!&gt;0,$L13&gt;0,#REF!&lt;&gt;"LL",#REF!&lt;&gt;"Alt")</formula>
    </cfRule>
  </conditionalFormatting>
  <conditionalFormatting sqref="D13">
    <cfRule type="expression" dxfId="159" priority="325" stopIfTrue="1">
      <formula>AND($D13&lt;=$I$9,$D13&gt;0,#REF!&gt;0,#REF!&lt;&gt;"LL",#REF!&lt;&gt;"Alt")</formula>
    </cfRule>
  </conditionalFormatting>
  <conditionalFormatting sqref="D13">
    <cfRule type="expression" dxfId="158" priority="324" stopIfTrue="1">
      <formula>AND($D13&lt;=$I$9,#REF!&gt;0,$D13&gt;0,#REF!&lt;&gt;"LL",#REF!&lt;&gt;"Alt")</formula>
    </cfRule>
  </conditionalFormatting>
  <conditionalFormatting sqref="D13">
    <cfRule type="expression" dxfId="157" priority="323" stopIfTrue="1">
      <formula>AND($D13&lt;=$I$9,$D13&gt;0,$K13&gt;0,#REF!&lt;&gt;"LL",#REF!&lt;&gt;"Alt")</formula>
    </cfRule>
  </conditionalFormatting>
  <conditionalFormatting sqref="D13">
    <cfRule type="expression" dxfId="156" priority="322" stopIfTrue="1">
      <formula>AND($D13&lt;=$I$9,$K13&gt;0,$D13&gt;0,#REF!&lt;&gt;"LL",#REF!&lt;&gt;"Alt")</formula>
    </cfRule>
  </conditionalFormatting>
  <conditionalFormatting sqref="D13">
    <cfRule type="expression" dxfId="155" priority="321" stopIfTrue="1">
      <formula>AND($D13&lt;=$I$9,$D13&gt;0,$K14&gt;0,#REF!&lt;&gt;"LL",#REF!&lt;&gt;"Alt")</formula>
    </cfRule>
  </conditionalFormatting>
  <conditionalFormatting sqref="D13">
    <cfRule type="expression" dxfId="154" priority="320" stopIfTrue="1">
      <formula>AND($D13&lt;=$I$9,$K14&gt;0,$D13&gt;0,#REF!&lt;&gt;"LL",#REF!&lt;&gt;"Alt")</formula>
    </cfRule>
  </conditionalFormatting>
  <conditionalFormatting sqref="D13">
    <cfRule type="expression" dxfId="153" priority="319" stopIfTrue="1">
      <formula>AND($D13&lt;=$I$9,$D13&gt;0,$K13&gt;0,#REF!&lt;&gt;"LL",#REF!&lt;&gt;"Alt")</formula>
    </cfRule>
  </conditionalFormatting>
  <conditionalFormatting sqref="D13">
    <cfRule type="expression" dxfId="152" priority="318" stopIfTrue="1">
      <formula>AND($D13&lt;=$I$9,$K13&gt;0,$D13&gt;0,#REF!&lt;&gt;"LL",#REF!&lt;&gt;"Alt")</formula>
    </cfRule>
  </conditionalFormatting>
  <conditionalFormatting sqref="D13">
    <cfRule type="expression" dxfId="151" priority="317" stopIfTrue="1">
      <formula>AND($D13&lt;=$I$9,$D13&gt;0,$K13&gt;0,#REF!&lt;&gt;"LL",#REF!&lt;&gt;"Alt")</formula>
    </cfRule>
  </conditionalFormatting>
  <conditionalFormatting sqref="D13">
    <cfRule type="expression" dxfId="150" priority="316" stopIfTrue="1">
      <formula>AND($D13&lt;=$I$9,$K13&gt;0,$D13&gt;0,#REF!&lt;&gt;"LL",#REF!&lt;&gt;"Alt")</formula>
    </cfRule>
  </conditionalFormatting>
  <conditionalFormatting sqref="D13">
    <cfRule type="expression" dxfId="149" priority="315" stopIfTrue="1">
      <formula>AND($D13&lt;=$L$9,$N13&gt;0,$D13&gt;0,#REF!&lt;&gt;"LL",#REF!&lt;&gt;"Alt")</formula>
    </cfRule>
  </conditionalFormatting>
  <conditionalFormatting sqref="D13">
    <cfRule type="expression" dxfId="148" priority="314" stopIfTrue="1">
      <formula>AND($D13&lt;=$L$9,$D13&gt;0,$N13&gt;0,#REF!&lt;&gt;"LL",#REF!&lt;&gt;"Alt")</formula>
    </cfRule>
  </conditionalFormatting>
  <conditionalFormatting sqref="D13">
    <cfRule type="expression" dxfId="147" priority="313" stopIfTrue="1">
      <formula>AND($D13&lt;=$L$9,$N13&gt;0,$D13&gt;0,#REF!&lt;&gt;"LL",#REF!&lt;&gt;"Alt")</formula>
    </cfRule>
  </conditionalFormatting>
  <conditionalFormatting sqref="D13">
    <cfRule type="expression" dxfId="146" priority="312" stopIfTrue="1">
      <formula>AND($D13&lt;=$L$9,$D13&gt;0,$N13&gt;0,#REF!&lt;&gt;"LL",#REF!&lt;&gt;"Alt")</formula>
    </cfRule>
  </conditionalFormatting>
  <conditionalFormatting sqref="D13">
    <cfRule type="expression" dxfId="145" priority="311" stopIfTrue="1">
      <formula>AND($D13&lt;=$I$9,$D13&gt;0,#REF!&gt;0,#REF!&lt;&gt;"LL",#REF!&lt;&gt;"Alt")</formula>
    </cfRule>
  </conditionalFormatting>
  <conditionalFormatting sqref="D13">
    <cfRule type="expression" dxfId="144" priority="310" stopIfTrue="1">
      <formula>AND($D13&lt;=$I$9,#REF!&gt;0,$D13&gt;0,#REF!&lt;&gt;"LL",#REF!&lt;&gt;"Alt")</formula>
    </cfRule>
  </conditionalFormatting>
  <conditionalFormatting sqref="D13">
    <cfRule type="expression" dxfId="143" priority="307" stopIfTrue="1">
      <formula>AND($D13&lt;=$I$9,$D13&gt;0,$K13&gt;0,#REF!&lt;&gt;"LL",#REF!&lt;&gt;"Alt")</formula>
    </cfRule>
  </conditionalFormatting>
  <conditionalFormatting sqref="D13">
    <cfRule type="expression" dxfId="142" priority="306" stopIfTrue="1">
      <formula>AND($D13&lt;=$I$9,$K13&gt;0,$D13&gt;0,#REF!&lt;&gt;"LL",#REF!&lt;&gt;"Alt")</formula>
    </cfRule>
  </conditionalFormatting>
  <conditionalFormatting sqref="D26:D29">
    <cfRule type="expression" dxfId="141" priority="272" stopIfTrue="1">
      <formula>AND(#REF!&lt;=#REF!,#REF!&gt;0,$L26&gt;0,#REF!&lt;&gt;"LL",#REF!&lt;&gt;"Alt")</formula>
    </cfRule>
  </conditionalFormatting>
  <conditionalFormatting sqref="D26:D29">
    <cfRule type="expression" dxfId="140" priority="261" stopIfTrue="1">
      <formula>AND(#REF!&lt;=#REF!,#REF!&gt;0,$L26&gt;0,#REF!&lt;&gt;"LL",#REF!&lt;&gt;"Alt")</formula>
    </cfRule>
  </conditionalFormatting>
  <conditionalFormatting sqref="B9">
    <cfRule type="expression" dxfId="139" priority="237" stopIfTrue="1">
      <formula>AND(#REF!&lt;=$L$9,#REF!&gt;0,$O9&gt;0,$D9&lt;&gt;"LL",$D9&lt;&gt;"Alt")</formula>
    </cfRule>
  </conditionalFormatting>
  <conditionalFormatting sqref="B9">
    <cfRule type="expression" dxfId="138" priority="236" stopIfTrue="1">
      <formula>AND(#REF!&lt;=#REF!,#REF!&gt;0,$L9&gt;0,#REF!&lt;&gt;"LL",#REF!&lt;&gt;"Alt")</formula>
    </cfRule>
  </conditionalFormatting>
  <conditionalFormatting sqref="B9">
    <cfRule type="expression" dxfId="137" priority="235" stopIfTrue="1">
      <formula>AND($D9&lt;=$I$9,#REF!&gt;0,$D9&gt;0,#REF!&lt;&gt;"LL",#REF!&lt;&gt;"Alt")</formula>
    </cfRule>
  </conditionalFormatting>
  <conditionalFormatting sqref="D19">
    <cfRule type="expression" dxfId="136" priority="218" stopIfTrue="1">
      <formula>AND(#REF!&lt;=$I$9,#REF!&gt;0,#REF!&gt;0,#REF!&lt;&gt;"LL",#REF!&lt;&gt;"Alt")</formula>
    </cfRule>
  </conditionalFormatting>
  <conditionalFormatting sqref="B19:E19">
    <cfRule type="expression" dxfId="135" priority="217" stopIfTrue="1">
      <formula>AND(#REF!&lt;=$I$9,#REF!&gt;0,#REF!&gt;0,#REF!&lt;&gt;"LL",#REF!&lt;&gt;"Alt")</formula>
    </cfRule>
  </conditionalFormatting>
  <conditionalFormatting sqref="B19:E19">
    <cfRule type="expression" dxfId="134" priority="216" stopIfTrue="1">
      <formula>AND(#REF!&lt;=$L$9,#REF!&gt;0,#REF!&gt;0,#REF!&lt;&gt;"LL",#REF!&lt;&gt;"Alt")</formula>
    </cfRule>
  </conditionalFormatting>
  <conditionalFormatting sqref="D19">
    <cfRule type="expression" dxfId="133" priority="215" stopIfTrue="1">
      <formula>AND(#REF!&lt;=$L$9,#REF!&gt;0,#REF!&gt;0,#REF!&lt;&gt;"LL",#REF!&lt;&gt;"Alt")</formula>
    </cfRule>
  </conditionalFormatting>
  <conditionalFormatting sqref="B19:E19">
    <cfRule type="expression" dxfId="132" priority="214" stopIfTrue="1">
      <formula>AND(#REF!&lt;=$L$9,#REF!&gt;0,#REF!&gt;0,#REF!&lt;&gt;"LL",#REF!&lt;&gt;"Alt")</formula>
    </cfRule>
  </conditionalFormatting>
  <conditionalFormatting sqref="D15">
    <cfRule type="expression" dxfId="131" priority="208" stopIfTrue="1">
      <formula>AND($D15&lt;=$L$9,$D15&gt;0,#REF!&gt;0,#REF!&lt;&gt;"LL",#REF!&lt;&gt;"Alt")</formula>
    </cfRule>
  </conditionalFormatting>
  <conditionalFormatting sqref="D19">
    <cfRule type="expression" dxfId="130" priority="1090" stopIfTrue="1">
      <formula>AND(#REF!&lt;=$I$9,#REF!&gt;0,$K23&gt;0,#REF!&lt;&gt;"LL",#REF!&lt;&gt;"Alt")</formula>
    </cfRule>
  </conditionalFormatting>
  <conditionalFormatting sqref="B19:E19">
    <cfRule type="expression" dxfId="129" priority="1091" stopIfTrue="1">
      <formula>AND(#REF!&lt;=$I$9,$K23&gt;0,#REF!&gt;0,#REF!&lt;&gt;"LL",#REF!&lt;&gt;"Alt")</formula>
    </cfRule>
  </conditionalFormatting>
  <conditionalFormatting sqref="B19:E19">
    <cfRule type="expression" dxfId="128" priority="1092" stopIfTrue="1">
      <formula>AND(#REF!&lt;=$L$9,$N21&gt;0,#REF!&gt;0,#REF!&lt;&gt;"LL",#REF!&lt;&gt;"Alt")</formula>
    </cfRule>
  </conditionalFormatting>
  <conditionalFormatting sqref="D19">
    <cfRule type="expression" dxfId="127" priority="1093" stopIfTrue="1">
      <formula>AND(#REF!&lt;=$L$9,#REF!&gt;0,$N21&gt;0,#REF!&lt;&gt;"LL",#REF!&lt;&gt;"Alt")</formula>
    </cfRule>
  </conditionalFormatting>
  <conditionalFormatting sqref="D19">
    <cfRule type="expression" dxfId="126" priority="1094" stopIfTrue="1">
      <formula>AND(#REF!&lt;=$I$9,#REF!&gt;0,$D19&gt;0,#REF!&lt;&gt;"LL",#REF!&lt;&gt;"Alt")</formula>
    </cfRule>
  </conditionalFormatting>
  <conditionalFormatting sqref="D19">
    <cfRule type="expression" dxfId="125" priority="1095" stopIfTrue="1">
      <formula>AND(#REF!&lt;=$I$9,$D19&gt;0,#REF!&gt;0,#REF!&lt;&gt;"LL",#REF!&lt;&gt;"Alt")</formula>
    </cfRule>
  </conditionalFormatting>
  <conditionalFormatting sqref="B21:E21">
    <cfRule type="expression" dxfId="124" priority="1474" stopIfTrue="1">
      <formula>AND($D21&lt;=$L$9,$N15&gt;0,$D21&gt;0,#REF!&lt;&gt;"LL",#REF!&lt;&gt;"Alt")</formula>
    </cfRule>
  </conditionalFormatting>
  <conditionalFormatting sqref="D21">
    <cfRule type="expression" dxfId="123" priority="1475" stopIfTrue="1">
      <formula>AND($D21&lt;=$L$9,$D21&gt;0,$N15&gt;0,#REF!&lt;&gt;"LL",#REF!&lt;&gt;"Alt")</formula>
    </cfRule>
  </conditionalFormatting>
  <conditionalFormatting sqref="D21">
    <cfRule type="expression" dxfId="122" priority="1476" stopIfTrue="1">
      <formula>AND($D21&lt;=$I$9,$D21&gt;0,$K17&gt;0,#REF!&lt;&gt;"LL",#REF!&lt;&gt;"Alt")</formula>
    </cfRule>
  </conditionalFormatting>
  <conditionalFormatting sqref="B21:E21">
    <cfRule type="expression" dxfId="121" priority="1477" stopIfTrue="1">
      <formula>AND($D21&lt;=$I$9,$K17&gt;0,$D21&gt;0,#REF!&lt;&gt;"LL",#REF!&lt;&gt;"Alt")</formula>
    </cfRule>
  </conditionalFormatting>
  <conditionalFormatting sqref="D21 D26:D29 D23">
    <cfRule type="expression" dxfId="120" priority="1478" stopIfTrue="1">
      <formula>AND($D21&lt;=$I$9,$D21&gt;0,$K15&gt;0,#REF!&lt;&gt;"LL",#REF!&lt;&gt;"Alt")</formula>
    </cfRule>
  </conditionalFormatting>
  <conditionalFormatting sqref="D21 D26:D29 D23">
    <cfRule type="expression" dxfId="119" priority="1479" stopIfTrue="1">
      <formula>AND($D21&lt;=$I$9,$K15&gt;0,$D21&gt;0,#REF!&lt;&gt;"LL",#REF!&lt;&gt;"Alt")</formula>
    </cfRule>
  </conditionalFormatting>
  <conditionalFormatting sqref="D26:D29 D9 D13 D23">
    <cfRule type="expression" dxfId="118" priority="189" stopIfTrue="1">
      <formula>AND(#REF!&lt;=#REF!,#REF!&gt;0,#REF!&gt;0,#REF!&lt;&gt;"LL",#REF!&lt;&gt;"Alt")</formula>
    </cfRule>
  </conditionalFormatting>
  <conditionalFormatting sqref="D26:D29">
    <cfRule type="expression" dxfId="117" priority="188" stopIfTrue="1">
      <formula>AND(#REF!&lt;=#REF!,#REF!&gt;0,$L18&gt;0,#REF!&lt;&gt;"LL",#REF!&lt;&gt;"Alt")</formula>
    </cfRule>
  </conditionalFormatting>
  <conditionalFormatting sqref="D26:D29 D23">
    <cfRule type="expression" dxfId="116" priority="185" stopIfTrue="1">
      <formula>AND($D23&lt;=$L$9,$N15&gt;0,$D23&gt;0,#REF!&lt;&gt;"LL",#REF!&lt;&gt;"Alt")</formula>
    </cfRule>
  </conditionalFormatting>
  <conditionalFormatting sqref="D26:D29 D23">
    <cfRule type="expression" dxfId="115" priority="184" stopIfTrue="1">
      <formula>AND($D23&lt;=$L$9,$D23&gt;0,$N15&gt;0,#REF!&lt;&gt;"LL",#REF!&lt;&gt;"Alt")</formula>
    </cfRule>
  </conditionalFormatting>
  <conditionalFormatting sqref="D26:D29 D23">
    <cfRule type="expression" dxfId="114" priority="183" stopIfTrue="1">
      <formula>AND(#REF!&lt;=$L$9,#REF!&gt;0,$O15&gt;0,$D23&lt;&gt;"LL",$D23&lt;&gt;"Alt")</formula>
    </cfRule>
  </conditionalFormatting>
  <conditionalFormatting sqref="D26:D29 D9 D13 D23">
    <cfRule type="expression" dxfId="113" priority="182" stopIfTrue="1">
      <formula>AND(#REF!&lt;=#REF!,#REF!&gt;0,#REF!&gt;0,#REF!&lt;&gt;"LL",#REF!&lt;&gt;"Alt")</formula>
    </cfRule>
  </conditionalFormatting>
  <conditionalFormatting sqref="D26:D29 D23">
    <cfRule type="expression" dxfId="112" priority="181" stopIfTrue="1">
      <formula>AND(#REF!&lt;=$L$9,#REF!&gt;0,$O23&gt;0,$D23&lt;&gt;"LL",$D23&lt;&gt;"Alt")</formula>
    </cfRule>
  </conditionalFormatting>
  <conditionalFormatting sqref="D26:D29">
    <cfRule type="expression" dxfId="111" priority="180" stopIfTrue="1">
      <formula>AND(#REF!&lt;=#REF!,#REF!&gt;0,$L26&gt;0,#REF!&lt;&gt;"LL",#REF!&lt;&gt;"Alt")</formula>
    </cfRule>
  </conditionalFormatting>
  <conditionalFormatting sqref="D9">
    <cfRule type="expression" dxfId="110" priority="173" stopIfTrue="1">
      <formula>AND($D9&lt;=$I$9,$D9&gt;0,$K11&gt;0,#REF!&lt;&gt;"LL",#REF!&lt;&gt;"Alt")</formula>
    </cfRule>
  </conditionalFormatting>
  <conditionalFormatting sqref="D9">
    <cfRule type="expression" dxfId="109" priority="172" stopIfTrue="1">
      <formula>AND($D9&lt;=$I$9,$K11&gt;0,$D9&gt;0,#REF!&lt;&gt;"LL",#REF!&lt;&gt;"Alt")</formula>
    </cfRule>
  </conditionalFormatting>
  <conditionalFormatting sqref="D9">
    <cfRule type="expression" dxfId="108" priority="171" stopIfTrue="1">
      <formula>AND($D9&lt;=$I$9,$K11&gt;0,$D9&gt;0,#REF!&lt;&gt;"LL",#REF!&lt;&gt;"Alt")</formula>
    </cfRule>
  </conditionalFormatting>
  <conditionalFormatting sqref="D9">
    <cfRule type="expression" dxfId="107" priority="170" stopIfTrue="1">
      <formula>AND($D9&lt;=$L$9,$N9&gt;0,$D9&gt;0,#REF!&lt;&gt;"LL",#REF!&lt;&gt;"Alt")</formula>
    </cfRule>
  </conditionalFormatting>
  <conditionalFormatting sqref="D9">
    <cfRule type="expression" dxfId="106" priority="169" stopIfTrue="1">
      <formula>AND(#REF!&lt;=$L$9,#REF!&gt;0,$O9&gt;0,$D9&lt;&gt;"LL",$D9&lt;&gt;"Alt")</formula>
    </cfRule>
  </conditionalFormatting>
  <conditionalFormatting sqref="D9">
    <cfRule type="expression" dxfId="105" priority="168" stopIfTrue="1">
      <formula>AND($D9&lt;=$I$9,#REF!&gt;0,$D9&gt;0,#REF!&lt;&gt;"LL",#REF!&lt;&gt;"Alt")</formula>
    </cfRule>
  </conditionalFormatting>
  <conditionalFormatting sqref="D9">
    <cfRule type="expression" dxfId="104" priority="167" stopIfTrue="1">
      <formula>AND($D9&lt;=$I$9,$D9&gt;0,$K9&gt;0,#REF!&lt;&gt;"LL",#REF!&lt;&gt;"Alt")</formula>
    </cfRule>
  </conditionalFormatting>
  <conditionalFormatting sqref="D9">
    <cfRule type="expression" dxfId="103" priority="166" stopIfTrue="1">
      <formula>AND($D9&lt;=$I$9,$K9&gt;0,$D9&gt;0,#REF!&lt;&gt;"LL",#REF!&lt;&gt;"Alt")</formula>
    </cfRule>
  </conditionalFormatting>
  <conditionalFormatting sqref="D9">
    <cfRule type="expression" dxfId="102" priority="165" stopIfTrue="1">
      <formula>AND($D9&lt;=$I$9,$D9&gt;0,#REF!&gt;0,#REF!&lt;&gt;"LL",#REF!&lt;&gt;"Alt")</formula>
    </cfRule>
  </conditionalFormatting>
  <conditionalFormatting sqref="D9">
    <cfRule type="expression" dxfId="101" priority="164" stopIfTrue="1">
      <formula>AND($D9&lt;=$I$9,#REF!&gt;0,$D9&gt;0,#REF!&lt;&gt;"LL",#REF!&lt;&gt;"Alt")</formula>
    </cfRule>
  </conditionalFormatting>
  <conditionalFormatting sqref="D9">
    <cfRule type="expression" dxfId="100" priority="163" stopIfTrue="1">
      <formula>AND($D9&lt;=$I$9,$D9&gt;0,$K9&gt;0,#REF!&lt;&gt;"LL",#REF!&lt;&gt;"Alt")</formula>
    </cfRule>
  </conditionalFormatting>
  <conditionalFormatting sqref="D9">
    <cfRule type="expression" dxfId="99" priority="162" stopIfTrue="1">
      <formula>AND($D9&lt;=$I$9,$K9&gt;0,$D9&gt;0,#REF!&lt;&gt;"LL",#REF!&lt;&gt;"Alt")</formula>
    </cfRule>
  </conditionalFormatting>
  <conditionalFormatting sqref="D9">
    <cfRule type="expression" dxfId="98" priority="161" stopIfTrue="1">
      <formula>AND($D9&lt;=$I$9,$D9&gt;0,$K10&gt;0,#REF!&lt;&gt;"LL",#REF!&lt;&gt;"Alt")</formula>
    </cfRule>
  </conditionalFormatting>
  <conditionalFormatting sqref="D9">
    <cfRule type="expression" dxfId="97" priority="160" stopIfTrue="1">
      <formula>AND($D9&lt;=$I$9,$K10&gt;0,$D9&gt;0,#REF!&lt;&gt;"LL",#REF!&lt;&gt;"Alt")</formula>
    </cfRule>
  </conditionalFormatting>
  <conditionalFormatting sqref="D9">
    <cfRule type="expression" dxfId="96" priority="158" stopIfTrue="1">
      <formula>AND(#REF!&lt;=$L$9,#REF!&gt;0,$O9&gt;0,$D9&lt;&gt;"LL",$D9&lt;&gt;"Alt")</formula>
    </cfRule>
  </conditionalFormatting>
  <conditionalFormatting sqref="D9">
    <cfRule type="expression" dxfId="95" priority="157" stopIfTrue="1">
      <formula>AND($D9&lt;=$I$9,$D9&gt;0,#REF!&gt;0,#REF!&lt;&gt;"LL",#REF!&lt;&gt;"Alt")</formula>
    </cfRule>
  </conditionalFormatting>
  <conditionalFormatting sqref="D9">
    <cfRule type="expression" dxfId="94" priority="156" stopIfTrue="1">
      <formula>AND($D9&lt;=$I$9,#REF!&gt;0,$D9&gt;0,#REF!&lt;&gt;"LL",#REF!&lt;&gt;"Alt")</formula>
    </cfRule>
  </conditionalFormatting>
  <conditionalFormatting sqref="D9">
    <cfRule type="expression" dxfId="93" priority="155" stopIfTrue="1">
      <formula>AND($D9&lt;=$I$9,$D9&gt;0,$K9&gt;0,#REF!&lt;&gt;"LL",#REF!&lt;&gt;"Alt")</formula>
    </cfRule>
  </conditionalFormatting>
  <conditionalFormatting sqref="D9">
    <cfRule type="expression" dxfId="92" priority="154" stopIfTrue="1">
      <formula>AND($D9&lt;=$I$9,$K9&gt;0,$D9&gt;0,#REF!&lt;&gt;"LL",#REF!&lt;&gt;"Alt")</formula>
    </cfRule>
  </conditionalFormatting>
  <conditionalFormatting sqref="D9">
    <cfRule type="expression" dxfId="91" priority="153" stopIfTrue="1">
      <formula>AND($D9&lt;=$I$9,$D9&gt;0,$K10&gt;0,#REF!&lt;&gt;"LL",#REF!&lt;&gt;"Alt")</formula>
    </cfRule>
  </conditionalFormatting>
  <conditionalFormatting sqref="D9">
    <cfRule type="expression" dxfId="90" priority="152" stopIfTrue="1">
      <formula>AND($D9&lt;=$I$9,$K10&gt;0,$D9&gt;0,#REF!&lt;&gt;"LL",#REF!&lt;&gt;"Alt")</formula>
    </cfRule>
  </conditionalFormatting>
  <conditionalFormatting sqref="D9">
    <cfRule type="expression" dxfId="89" priority="151" stopIfTrue="1">
      <formula>AND($D9&lt;=$I$9,$D9&gt;0,$K11&gt;0,#REF!&lt;&gt;"LL",#REF!&lt;&gt;"Alt")</formula>
    </cfRule>
  </conditionalFormatting>
  <conditionalFormatting sqref="D9">
    <cfRule type="expression" dxfId="88" priority="150" stopIfTrue="1">
      <formula>AND($D9&lt;=$I$9,$D9&gt;0,$K11&gt;0,#REF!&lt;&gt;"LL",#REF!&lt;&gt;"Alt")</formula>
    </cfRule>
  </conditionalFormatting>
  <conditionalFormatting sqref="D9">
    <cfRule type="expression" dxfId="87" priority="149" stopIfTrue="1">
      <formula>AND($D9&lt;=$I$9,$D9&gt;0,$K9&gt;0,#REF!&lt;&gt;"LL",#REF!&lt;&gt;"Alt")</formula>
    </cfRule>
  </conditionalFormatting>
  <conditionalFormatting sqref="D9">
    <cfRule type="expression" dxfId="86" priority="148" stopIfTrue="1">
      <formula>AND($D9&lt;=$I$9,$K9&gt;0,$D9&gt;0,#REF!&lt;&gt;"LL",#REF!&lt;&gt;"Alt")</formula>
    </cfRule>
  </conditionalFormatting>
  <conditionalFormatting sqref="D9">
    <cfRule type="expression" dxfId="85" priority="147" stopIfTrue="1">
      <formula>AND($D9&lt;=$L$9,$N9&gt;0,$D9&gt;0,#REF!&lt;&gt;"LL",#REF!&lt;&gt;"Alt")</formula>
    </cfRule>
  </conditionalFormatting>
  <conditionalFormatting sqref="D9">
    <cfRule type="expression" dxfId="84" priority="146" stopIfTrue="1">
      <formula>AND($D9&lt;=$L$9,$D9&gt;0,$N9&gt;0,#REF!&lt;&gt;"LL",#REF!&lt;&gt;"Alt")</formula>
    </cfRule>
  </conditionalFormatting>
  <conditionalFormatting sqref="D9">
    <cfRule type="expression" dxfId="83" priority="145" stopIfTrue="1">
      <formula>AND($D9&lt;=$I$9,$D9&gt;0,#REF!&gt;0,#REF!&lt;&gt;"LL",#REF!&lt;&gt;"Alt")</formula>
    </cfRule>
  </conditionalFormatting>
  <conditionalFormatting sqref="D9">
    <cfRule type="expression" dxfId="82" priority="144" stopIfTrue="1">
      <formula>AND(#REF!&lt;=#REF!,#REF!&gt;0,$L9&gt;0,#REF!&lt;&gt;"LL",#REF!&lt;&gt;"Alt")</formula>
    </cfRule>
  </conditionalFormatting>
  <conditionalFormatting sqref="D9">
    <cfRule type="expression" dxfId="81" priority="143" stopIfTrue="1">
      <formula>AND(#REF!&lt;=#REF!,#REF!&gt;0,$L9&gt;0,#REF!&lt;&gt;"LL",#REF!&lt;&gt;"Alt")</formula>
    </cfRule>
  </conditionalFormatting>
  <conditionalFormatting sqref="D9">
    <cfRule type="expression" dxfId="80" priority="142" stopIfTrue="1">
      <formula>AND($D9&lt;=$I$9,$D9&gt;0,$K9&gt;0,#REF!&lt;&gt;"LL",#REF!&lt;&gt;"Alt")</formula>
    </cfRule>
  </conditionalFormatting>
  <conditionalFormatting sqref="D9">
    <cfRule type="expression" dxfId="79" priority="141" stopIfTrue="1">
      <formula>AND($D9&lt;=$I$9,$K9&gt;0,$D9&gt;0,#REF!&lt;&gt;"LL",#REF!&lt;&gt;"Alt")</formula>
    </cfRule>
  </conditionalFormatting>
  <conditionalFormatting sqref="D9">
    <cfRule type="expression" dxfId="78" priority="140" stopIfTrue="1">
      <formula>AND($D9&lt;=$L$9,$N9&gt;0,$D9&gt;0,#REF!&lt;&gt;"LL",#REF!&lt;&gt;"Alt")</formula>
    </cfRule>
  </conditionalFormatting>
  <conditionalFormatting sqref="D9">
    <cfRule type="expression" dxfId="77" priority="139" stopIfTrue="1">
      <formula>AND($D9&lt;=$L$9,$D9&gt;0,$N9&gt;0,#REF!&lt;&gt;"LL",#REF!&lt;&gt;"Alt")</formula>
    </cfRule>
  </conditionalFormatting>
  <conditionalFormatting sqref="D9">
    <cfRule type="expression" dxfId="76" priority="137" stopIfTrue="1">
      <formula>AND(#REF!&lt;=#REF!,#REF!&gt;0,$L1&gt;0,#REF!&lt;&gt;"LL",#REF!&lt;&gt;"Alt")</formula>
    </cfRule>
  </conditionalFormatting>
  <conditionalFormatting sqref="D9">
    <cfRule type="expression" dxfId="75" priority="136" stopIfTrue="1">
      <formula>AND($D9&lt;=$I$9,$D9&gt;0,$K3&gt;0,#REF!&lt;&gt;"LL",#REF!&lt;&gt;"Alt")</formula>
    </cfRule>
  </conditionalFormatting>
  <conditionalFormatting sqref="D9">
    <cfRule type="expression" dxfId="74" priority="135" stopIfTrue="1">
      <formula>AND($D9&lt;=$I$9,$K3&gt;0,$D9&gt;0,#REF!&lt;&gt;"LL",#REF!&lt;&gt;"Alt")</formula>
    </cfRule>
  </conditionalFormatting>
  <conditionalFormatting sqref="D9">
    <cfRule type="expression" dxfId="73" priority="134" stopIfTrue="1">
      <formula>AND($D9&lt;=$L$9,$N1&gt;0,$D9&gt;0,#REF!&lt;&gt;"LL",#REF!&lt;&gt;"Alt")</formula>
    </cfRule>
  </conditionalFormatting>
  <conditionalFormatting sqref="D9">
    <cfRule type="expression" dxfId="72" priority="133" stopIfTrue="1">
      <formula>AND($D9&lt;=$L$9,$D9&gt;0,$N1&gt;0,#REF!&lt;&gt;"LL",#REF!&lt;&gt;"Alt")</formula>
    </cfRule>
  </conditionalFormatting>
  <conditionalFormatting sqref="D9">
    <cfRule type="expression" dxfId="71" priority="132" stopIfTrue="1">
      <formula>AND(#REF!&lt;=$L$9,#REF!&gt;0,$O1&gt;0,$D9&lt;&gt;"LL",$D9&lt;&gt;"Alt")</formula>
    </cfRule>
  </conditionalFormatting>
  <conditionalFormatting sqref="D9">
    <cfRule type="expression" dxfId="70" priority="130" stopIfTrue="1">
      <formula>AND(#REF!&lt;=$L$9,#REF!&gt;0,$O9&gt;0,$D9&lt;&gt;"LL",$D9&lt;&gt;"Alt")</formula>
    </cfRule>
  </conditionalFormatting>
  <conditionalFormatting sqref="D9">
    <cfRule type="expression" dxfId="69" priority="129" stopIfTrue="1">
      <formula>AND(#REF!&lt;=#REF!,#REF!&gt;0,$L9&gt;0,#REF!&lt;&gt;"LL",#REF!&lt;&gt;"Alt")</formula>
    </cfRule>
  </conditionalFormatting>
  <conditionalFormatting sqref="D9">
    <cfRule type="expression" dxfId="68" priority="128" stopIfTrue="1">
      <formula>AND($D9&lt;=$I$9,$D9&gt;0,#REF!&gt;0,#REF!&lt;&gt;"LL",#REF!&lt;&gt;"Alt")</formula>
    </cfRule>
  </conditionalFormatting>
  <conditionalFormatting sqref="D9">
    <cfRule type="expression" dxfId="67" priority="127" stopIfTrue="1">
      <formula>AND($D9&lt;=$I$9,#REF!&gt;0,$D9&gt;0,#REF!&lt;&gt;"LL",#REF!&lt;&gt;"Alt")</formula>
    </cfRule>
  </conditionalFormatting>
  <conditionalFormatting sqref="D9">
    <cfRule type="expression" dxfId="66" priority="126" stopIfTrue="1">
      <formula>AND($D9&lt;=$I$9,$D9&gt;0,$K9&gt;0,#REF!&lt;&gt;"LL",#REF!&lt;&gt;"Alt")</formula>
    </cfRule>
  </conditionalFormatting>
  <conditionalFormatting sqref="D9">
    <cfRule type="expression" dxfId="65" priority="125" stopIfTrue="1">
      <formula>AND($D9&lt;=$I$9,$K9&gt;0,$D9&gt;0,#REF!&lt;&gt;"LL",#REF!&lt;&gt;"Alt")</formula>
    </cfRule>
  </conditionalFormatting>
  <conditionalFormatting sqref="D9">
    <cfRule type="expression" dxfId="64" priority="124" stopIfTrue="1">
      <formula>AND($D9&lt;=$I$9,$D9&gt;0,$K10&gt;0,#REF!&lt;&gt;"LL",#REF!&lt;&gt;"Alt")</formula>
    </cfRule>
  </conditionalFormatting>
  <conditionalFormatting sqref="D9">
    <cfRule type="expression" dxfId="63" priority="123" stopIfTrue="1">
      <formula>AND($D9&lt;=$I$9,$K10&gt;0,$D9&gt;0,#REF!&lt;&gt;"LL",#REF!&lt;&gt;"Alt")</formula>
    </cfRule>
  </conditionalFormatting>
  <conditionalFormatting sqref="D13">
    <cfRule type="expression" dxfId="62" priority="120" stopIfTrue="1">
      <formula>AND($D13&lt;=$L$9,$N13&gt;0,$D13&gt;0,#REF!&lt;&gt;"LL",#REF!&lt;&gt;"Alt")</formula>
    </cfRule>
  </conditionalFormatting>
  <conditionalFormatting sqref="D13">
    <cfRule type="expression" dxfId="61" priority="119" stopIfTrue="1">
      <formula>AND($D13&lt;=$L$9,$D13&gt;0,$N13&gt;0,#REF!&lt;&gt;"LL",#REF!&lt;&gt;"Alt")</formula>
    </cfRule>
  </conditionalFormatting>
  <conditionalFormatting sqref="D13">
    <cfRule type="expression" dxfId="60" priority="118" stopIfTrue="1">
      <formula>AND($D13&lt;=$L$9,$N13&gt;0,$D13&gt;0,#REF!&lt;&gt;"LL",#REF!&lt;&gt;"Alt")</formula>
    </cfRule>
  </conditionalFormatting>
  <conditionalFormatting sqref="D13">
    <cfRule type="expression" dxfId="59" priority="117" stopIfTrue="1">
      <formula>AND(#REF!&lt;=$L$9,#REF!&gt;0,$O13&gt;0,$D13&lt;&gt;"LL",$D13&lt;&gt;"Alt")</formula>
    </cfRule>
  </conditionalFormatting>
  <conditionalFormatting sqref="D13">
    <cfRule type="expression" dxfId="58" priority="116" stopIfTrue="1">
      <formula>AND($D13&lt;=$I$9,#REF!&gt;0,$D13&gt;0,#REF!&lt;&gt;"LL",#REF!&lt;&gt;"Alt")</formula>
    </cfRule>
  </conditionalFormatting>
  <conditionalFormatting sqref="D13">
    <cfRule type="expression" dxfId="57" priority="115" stopIfTrue="1">
      <formula>AND($D13&lt;=$I$9,$D13&gt;0,$K13&gt;0,#REF!&lt;&gt;"LL",#REF!&lt;&gt;"Alt")</formula>
    </cfRule>
  </conditionalFormatting>
  <conditionalFormatting sqref="D13">
    <cfRule type="expression" dxfId="56" priority="114" stopIfTrue="1">
      <formula>AND($D13&lt;=$I$9,$K13&gt;0,$D13&gt;0,#REF!&lt;&gt;"LL",#REF!&lt;&gt;"Alt")</formula>
    </cfRule>
  </conditionalFormatting>
  <conditionalFormatting sqref="D13">
    <cfRule type="expression" dxfId="55" priority="113" stopIfTrue="1">
      <formula>AND($D13&lt;=$I$9,$D13&gt;0,#REF!&gt;0,#REF!&lt;&gt;"LL",#REF!&lt;&gt;"Alt")</formula>
    </cfRule>
  </conditionalFormatting>
  <conditionalFormatting sqref="D13">
    <cfRule type="expression" dxfId="54" priority="112" stopIfTrue="1">
      <formula>AND($D13&lt;=$I$9,#REF!&gt;0,$D13&gt;0,#REF!&lt;&gt;"LL",#REF!&lt;&gt;"Alt")</formula>
    </cfRule>
  </conditionalFormatting>
  <conditionalFormatting sqref="D13">
    <cfRule type="expression" dxfId="53" priority="111" stopIfTrue="1">
      <formula>AND($D13&lt;=$I$9,$D13&gt;0,$K13&gt;0,#REF!&lt;&gt;"LL",#REF!&lt;&gt;"Alt")</formula>
    </cfRule>
  </conditionalFormatting>
  <conditionalFormatting sqref="D13">
    <cfRule type="expression" dxfId="52" priority="110" stopIfTrue="1">
      <formula>AND($D13&lt;=$I$9,$K13&gt;0,$D13&gt;0,#REF!&lt;&gt;"LL",#REF!&lt;&gt;"Alt")</formula>
    </cfRule>
  </conditionalFormatting>
  <conditionalFormatting sqref="D13">
    <cfRule type="expression" dxfId="51" priority="109" stopIfTrue="1">
      <formula>AND($D13&lt;=$I$9,$D13&gt;0,$K14&gt;0,#REF!&lt;&gt;"LL",#REF!&lt;&gt;"Alt")</formula>
    </cfRule>
  </conditionalFormatting>
  <conditionalFormatting sqref="D13">
    <cfRule type="expression" dxfId="50" priority="108" stopIfTrue="1">
      <formula>AND($D13&lt;=$I$9,$K14&gt;0,$D13&gt;0,#REF!&lt;&gt;"LL",#REF!&lt;&gt;"Alt")</formula>
    </cfRule>
  </conditionalFormatting>
  <conditionalFormatting sqref="D13">
    <cfRule type="expression" dxfId="49" priority="106" stopIfTrue="1">
      <formula>AND(#REF!&lt;=$L$9,#REF!&gt;0,$O13&gt;0,$D13&lt;&gt;"LL",$D13&lt;&gt;"Alt")</formula>
    </cfRule>
  </conditionalFormatting>
  <conditionalFormatting sqref="D13">
    <cfRule type="expression" dxfId="48" priority="105" stopIfTrue="1">
      <formula>AND($D13&lt;=$I$9,$D13&gt;0,#REF!&gt;0,#REF!&lt;&gt;"LL",#REF!&lt;&gt;"Alt")</formula>
    </cfRule>
  </conditionalFormatting>
  <conditionalFormatting sqref="D13">
    <cfRule type="expression" dxfId="47" priority="104" stopIfTrue="1">
      <formula>AND($D13&lt;=$I$9,#REF!&gt;0,$D13&gt;0,#REF!&lt;&gt;"LL",#REF!&lt;&gt;"Alt")</formula>
    </cfRule>
  </conditionalFormatting>
  <conditionalFormatting sqref="D13">
    <cfRule type="expression" dxfId="46" priority="103" stopIfTrue="1">
      <formula>AND($D13&lt;=$I$9,$D13&gt;0,$K13&gt;0,#REF!&lt;&gt;"LL",#REF!&lt;&gt;"Alt")</formula>
    </cfRule>
  </conditionalFormatting>
  <conditionalFormatting sqref="D13">
    <cfRule type="expression" dxfId="45" priority="102" stopIfTrue="1">
      <formula>AND($D13&lt;=$I$9,$K13&gt;0,$D13&gt;0,#REF!&lt;&gt;"LL",#REF!&lt;&gt;"Alt")</formula>
    </cfRule>
  </conditionalFormatting>
  <conditionalFormatting sqref="D13">
    <cfRule type="expression" dxfId="44" priority="101" stopIfTrue="1">
      <formula>AND($D13&lt;=$I$9,$D13&gt;0,$K14&gt;0,#REF!&lt;&gt;"LL",#REF!&lt;&gt;"Alt")</formula>
    </cfRule>
  </conditionalFormatting>
  <conditionalFormatting sqref="D13">
    <cfRule type="expression" dxfId="43" priority="100" stopIfTrue="1">
      <formula>AND($D13&lt;=$I$9,$K14&gt;0,$D13&gt;0,#REF!&lt;&gt;"LL",#REF!&lt;&gt;"Alt")</formula>
    </cfRule>
  </conditionalFormatting>
  <conditionalFormatting sqref="D13">
    <cfRule type="expression" dxfId="42" priority="99" stopIfTrue="1">
      <formula>AND($D13&lt;=$I$9,$D13&gt;0,$K13&gt;0,#REF!&lt;&gt;"LL",#REF!&lt;&gt;"Alt")</formula>
    </cfRule>
  </conditionalFormatting>
  <conditionalFormatting sqref="D13">
    <cfRule type="expression" dxfId="41" priority="98" stopIfTrue="1">
      <formula>AND($D13&lt;=$I$9,$K13&gt;0,$D13&gt;0,#REF!&lt;&gt;"LL",#REF!&lt;&gt;"Alt")</formula>
    </cfRule>
  </conditionalFormatting>
  <conditionalFormatting sqref="D13">
    <cfRule type="expression" dxfId="40" priority="97" stopIfTrue="1">
      <formula>AND($D13&lt;=$L$9,$N13&gt;0,$D13&gt;0,#REF!&lt;&gt;"LL",#REF!&lt;&gt;"Alt")</formula>
    </cfRule>
  </conditionalFormatting>
  <conditionalFormatting sqref="D13">
    <cfRule type="expression" dxfId="39" priority="96" stopIfTrue="1">
      <formula>AND($D13&lt;=$L$9,$D13&gt;0,$N13&gt;0,#REF!&lt;&gt;"LL",#REF!&lt;&gt;"Alt")</formula>
    </cfRule>
  </conditionalFormatting>
  <conditionalFormatting sqref="D13">
    <cfRule type="expression" dxfId="38" priority="95" stopIfTrue="1">
      <formula>AND($D13&lt;=$I$9,$D13&gt;0,#REF!&gt;0,#REF!&lt;&gt;"LL",#REF!&lt;&gt;"Alt")</formula>
    </cfRule>
  </conditionalFormatting>
  <conditionalFormatting sqref="D13">
    <cfRule type="expression" dxfId="37" priority="94" stopIfTrue="1">
      <formula>AND(#REF!&lt;=#REF!,#REF!&gt;0,$L13&gt;0,#REF!&lt;&gt;"LL",#REF!&lt;&gt;"Alt")</formula>
    </cfRule>
  </conditionalFormatting>
  <conditionalFormatting sqref="D13">
    <cfRule type="expression" dxfId="36" priority="93" stopIfTrue="1">
      <formula>AND(#REF!&lt;=#REF!,#REF!&gt;0,$L13&gt;0,#REF!&lt;&gt;"LL",#REF!&lt;&gt;"Alt")</formula>
    </cfRule>
  </conditionalFormatting>
  <conditionalFormatting sqref="D13">
    <cfRule type="expression" dxfId="35" priority="92" stopIfTrue="1">
      <formula>AND($D13&lt;=$I$9,$D13&gt;0,$K13&gt;0,#REF!&lt;&gt;"LL",#REF!&lt;&gt;"Alt")</formula>
    </cfRule>
  </conditionalFormatting>
  <conditionalFormatting sqref="D13">
    <cfRule type="expression" dxfId="34" priority="91" stopIfTrue="1">
      <formula>AND($D13&lt;=$I$9,$K13&gt;0,$D13&gt;0,#REF!&lt;&gt;"LL",#REF!&lt;&gt;"Alt")</formula>
    </cfRule>
  </conditionalFormatting>
  <conditionalFormatting sqref="D13">
    <cfRule type="expression" dxfId="33" priority="90" stopIfTrue="1">
      <formula>AND($D13&lt;=$L$9,$N13&gt;0,$D13&gt;0,#REF!&lt;&gt;"LL",#REF!&lt;&gt;"Alt")</formula>
    </cfRule>
  </conditionalFormatting>
  <conditionalFormatting sqref="D13">
    <cfRule type="expression" dxfId="32" priority="89" stopIfTrue="1">
      <formula>AND($D13&lt;=$L$9,$D13&gt;0,$N13&gt;0,#REF!&lt;&gt;"LL",#REF!&lt;&gt;"Alt")</formula>
    </cfRule>
  </conditionalFormatting>
  <conditionalFormatting sqref="D13">
    <cfRule type="expression" dxfId="31" priority="87" stopIfTrue="1">
      <formula>AND(#REF!&lt;=#REF!,#REF!&gt;0,$L5&gt;0,#REF!&lt;&gt;"LL",#REF!&lt;&gt;"Alt")</formula>
    </cfRule>
  </conditionalFormatting>
  <conditionalFormatting sqref="D13">
    <cfRule type="expression" dxfId="30" priority="86" stopIfTrue="1">
      <formula>AND($D13&lt;=$I$9,$D13&gt;0,$K7&gt;0,#REF!&lt;&gt;"LL",#REF!&lt;&gt;"Alt")</formula>
    </cfRule>
  </conditionalFormatting>
  <conditionalFormatting sqref="D13">
    <cfRule type="expression" dxfId="29" priority="85" stopIfTrue="1">
      <formula>AND($D13&lt;=$I$9,$K7&gt;0,$D13&gt;0,#REF!&lt;&gt;"LL",#REF!&lt;&gt;"Alt")</formula>
    </cfRule>
  </conditionalFormatting>
  <conditionalFormatting sqref="D13">
    <cfRule type="expression" dxfId="28" priority="84" stopIfTrue="1">
      <formula>AND($D13&lt;=$L$9,$N5&gt;0,$D13&gt;0,#REF!&lt;&gt;"LL",#REF!&lt;&gt;"Alt")</formula>
    </cfRule>
  </conditionalFormatting>
  <conditionalFormatting sqref="D13">
    <cfRule type="expression" dxfId="27" priority="83" stopIfTrue="1">
      <formula>AND($D13&lt;=$L$9,$D13&gt;0,$N5&gt;0,#REF!&lt;&gt;"LL",#REF!&lt;&gt;"Alt")</formula>
    </cfRule>
  </conditionalFormatting>
  <conditionalFormatting sqref="D13">
    <cfRule type="expression" dxfId="26" priority="82" stopIfTrue="1">
      <formula>AND(#REF!&lt;=$L$9,#REF!&gt;0,$O5&gt;0,$D13&lt;&gt;"LL",$D13&lt;&gt;"Alt")</formula>
    </cfRule>
  </conditionalFormatting>
  <conditionalFormatting sqref="D13">
    <cfRule type="expression" dxfId="25" priority="80" stopIfTrue="1">
      <formula>AND(#REF!&lt;=$L$9,#REF!&gt;0,$O13&gt;0,$D13&lt;&gt;"LL",$D13&lt;&gt;"Alt")</formula>
    </cfRule>
  </conditionalFormatting>
  <conditionalFormatting sqref="D13">
    <cfRule type="expression" dxfId="24" priority="79" stopIfTrue="1">
      <formula>AND(#REF!&lt;=#REF!,#REF!&gt;0,$L13&gt;0,#REF!&lt;&gt;"LL",#REF!&lt;&gt;"Alt")</formula>
    </cfRule>
  </conditionalFormatting>
  <conditionalFormatting sqref="D13">
    <cfRule type="expression" dxfId="23" priority="78" stopIfTrue="1">
      <formula>AND($D13&lt;=$I$9,$D13&gt;0,#REF!&gt;0,#REF!&lt;&gt;"LL",#REF!&lt;&gt;"Alt")</formula>
    </cfRule>
  </conditionalFormatting>
  <conditionalFormatting sqref="D13">
    <cfRule type="expression" dxfId="22" priority="77" stopIfTrue="1">
      <formula>AND($D13&lt;=$I$9,#REF!&gt;0,$D13&gt;0,#REF!&lt;&gt;"LL",#REF!&lt;&gt;"Alt")</formula>
    </cfRule>
  </conditionalFormatting>
  <conditionalFormatting sqref="D13">
    <cfRule type="expression" dxfId="21" priority="76" stopIfTrue="1">
      <formula>AND($D13&lt;=$I$9,$D13&gt;0,$K13&gt;0,#REF!&lt;&gt;"LL",#REF!&lt;&gt;"Alt")</formula>
    </cfRule>
  </conditionalFormatting>
  <conditionalFormatting sqref="D13">
    <cfRule type="expression" dxfId="20" priority="75" stopIfTrue="1">
      <formula>AND($D13&lt;=$I$9,$K13&gt;0,$D13&gt;0,#REF!&lt;&gt;"LL",#REF!&lt;&gt;"Alt")</formula>
    </cfRule>
  </conditionalFormatting>
  <conditionalFormatting sqref="D13">
    <cfRule type="expression" dxfId="19" priority="74" stopIfTrue="1">
      <formula>AND($D13&lt;=$I$9,$D13&gt;0,$K14&gt;0,#REF!&lt;&gt;"LL",#REF!&lt;&gt;"Alt")</formula>
    </cfRule>
  </conditionalFormatting>
  <conditionalFormatting sqref="D13">
    <cfRule type="expression" dxfId="18" priority="73" stopIfTrue="1">
      <formula>AND($D13&lt;=$I$9,$K14&gt;0,$D13&gt;0,#REF!&lt;&gt;"LL",#REF!&lt;&gt;"Alt")</formula>
    </cfRule>
  </conditionalFormatting>
  <conditionalFormatting sqref="D23">
    <cfRule type="expression" dxfId="17" priority="35" stopIfTrue="1">
      <formula>AND(#REF!&lt;=#REF!,#REF!&gt;0,$L23&gt;0,#REF!&lt;&gt;"LL",#REF!&lt;&gt;"Alt")</formula>
    </cfRule>
  </conditionalFormatting>
  <conditionalFormatting sqref="D23">
    <cfRule type="expression" dxfId="16" priority="34" stopIfTrue="1">
      <formula>AND(#REF!&lt;=#REF!,#REF!&gt;0,$L23&gt;0,#REF!&lt;&gt;"LL",#REF!&lt;&gt;"Alt")</formula>
    </cfRule>
  </conditionalFormatting>
  <conditionalFormatting sqref="D23">
    <cfRule type="expression" dxfId="15" priority="28" stopIfTrue="1">
      <formula>AND(#REF!&lt;=#REF!,#REF!&gt;0,$L15&gt;0,#REF!&lt;&gt;"LL",#REF!&lt;&gt;"Alt")</formula>
    </cfRule>
  </conditionalFormatting>
  <conditionalFormatting sqref="D23">
    <cfRule type="expression" dxfId="14" priority="20" stopIfTrue="1">
      <formula>AND(#REF!&lt;=#REF!,#REF!&gt;0,$L23&gt;0,#REF!&lt;&gt;"LL",#REF!&lt;&gt;"Alt")</formula>
    </cfRule>
  </conditionalFormatting>
  <conditionalFormatting sqref="E19">
    <cfRule type="expression" dxfId="13" priority="1654" stopIfTrue="1">
      <formula>AND($D19&lt;=$I$9,$K17&gt;0,$D19&gt;0,#REF!&lt;&gt;"LL",#REF!&lt;&gt;"Alt")</formula>
    </cfRule>
  </conditionalFormatting>
  <conditionalFormatting sqref="E19">
    <cfRule type="expression" dxfId="12" priority="1655" stopIfTrue="1">
      <formula>AND($D19&lt;=$L$9,$N15&gt;0,$D19&gt;0,#REF!&lt;&gt;"LL",#REF!&lt;&gt;"Alt")</formula>
    </cfRule>
  </conditionalFormatting>
  <conditionalFormatting sqref="E19">
    <cfRule type="expression" dxfId="11" priority="1656" stopIfTrue="1">
      <formula>AND($D19&lt;=$I$9,$K17&gt;0,$D19&gt;0,#REF!&lt;&gt;"LL",#REF!&lt;&gt;"Alt")</formula>
    </cfRule>
  </conditionalFormatting>
  <conditionalFormatting sqref="E19">
    <cfRule type="expression" dxfId="10" priority="1657" stopIfTrue="1">
      <formula>AND($D19&lt;=$L$9,$N15&gt;0,$D19&gt;0,#REF!&lt;&gt;"LL",#REF!&lt;&gt;"Alt")</formula>
    </cfRule>
  </conditionalFormatting>
  <conditionalFormatting sqref="D15">
    <cfRule type="expression" dxfId="9" priority="1659" stopIfTrue="1">
      <formula>AND($D15&lt;=$I$9,$D15&gt;0,$K19&gt;0,#REF!&lt;&gt;"LL",#REF!&lt;&gt;"Alt")</formula>
    </cfRule>
  </conditionalFormatting>
  <conditionalFormatting sqref="B15:E15">
    <cfRule type="expression" dxfId="8" priority="1664" stopIfTrue="1">
      <formula>AND($D15&lt;=$I$9,$K19&gt;0,$D15&gt;0,#REF!&lt;&gt;"LL",#REF!&lt;&gt;"Alt")</formula>
    </cfRule>
  </conditionalFormatting>
  <conditionalFormatting sqref="B15:E15">
    <cfRule type="expression" dxfId="7" priority="1674" stopIfTrue="1">
      <formula>AND($D15&lt;=$L$9,$N17&gt;0,$D15&gt;0,#REF!&lt;&gt;"LL",#REF!&lt;&gt;"Alt")</formula>
    </cfRule>
  </conditionalFormatting>
  <conditionalFormatting sqref="D15">
    <cfRule type="expression" dxfId="6" priority="1677" stopIfTrue="1">
      <formula>AND($D15&lt;=$L$9,$D15&gt;0,$N17&gt;0,#REF!&lt;&gt;"LL",#REF!&lt;&gt;"Alt")</formula>
    </cfRule>
  </conditionalFormatting>
  <conditionalFormatting sqref="B15:E15">
    <cfRule type="expression" dxfId="5" priority="1680" stopIfTrue="1">
      <formula>AND($D15&lt;=$I$9,$K19&gt;0,$D15&gt;0,#REF!&lt;&gt;"LL",#REF!&lt;&gt;"Alt")</formula>
    </cfRule>
  </conditionalFormatting>
  <conditionalFormatting sqref="B15:E15">
    <cfRule type="expression" dxfId="4" priority="1685" stopIfTrue="1">
      <formula>AND($D15&lt;=$L$9,$N17&gt;0,$D15&gt;0,#REF!&lt;&gt;"LL",#REF!&lt;&gt;"Alt")</formula>
    </cfRule>
  </conditionalFormatting>
  <conditionalFormatting sqref="D15">
    <cfRule type="expression" dxfId="3" priority="1772" stopIfTrue="1">
      <formula>AND($D15&lt;=$I$9,$D15&gt;0,$K19&gt;0,#REF!&lt;&gt;"LL",#REF!&lt;&gt;"Alt")</formula>
    </cfRule>
  </conditionalFormatting>
  <conditionalFormatting sqref="E27">
    <cfRule type="expression" dxfId="2" priority="3" stopIfTrue="1">
      <formula>AND(#REF!&lt;=$L$9,#REF!&gt;0,$O27&gt;0,$D27&lt;&gt;"LL",$D27&lt;&gt;"Alt")</formula>
    </cfRule>
  </conditionalFormatting>
  <conditionalFormatting sqref="E27">
    <cfRule type="expression" dxfId="1" priority="2" stopIfTrue="1">
      <formula>AND(#REF!&lt;=#REF!,#REF!&gt;0,$L27&gt;0,#REF!&lt;&gt;"LL",#REF!&lt;&gt;"Alt")</formula>
    </cfRule>
  </conditionalFormatting>
  <conditionalFormatting sqref="E27">
    <cfRule type="expression" dxfId="0" priority="1" stopIfTrue="1">
      <formula>AND($D27&lt;=$I$9,#REF!&gt;0,$D27&gt;0,#REF!&lt;&gt;"LL",#REF!&lt;&gt;"Alt")</formula>
    </cfRule>
  </conditionalFormatting>
  <dataValidations count="3">
    <dataValidation type="list" operator="equal" allowBlank="1" showInputMessage="1" showErrorMessage="1" sqref="G22">
      <formula1>$F23:$F23</formula1>
      <formula2>0</formula2>
    </dataValidation>
    <dataValidation type="list" operator="equal" allowBlank="1" showInputMessage="1" showErrorMessage="1" sqref="F16 F20">
      <formula1>$L15:$L17</formula1>
      <formula2>0</formula2>
    </dataValidation>
    <dataValidation type="list" operator="equal" allowBlank="1" showInputMessage="1" showErrorMessage="1" sqref="G14">
      <formula1>$F15:$F16</formula1>
      <formula2>0</formula2>
    </dataValidation>
  </dataValidations>
  <printOptions horizontalCentered="1" verticalCentered="1"/>
  <pageMargins left="0.39370078740157483" right="0.39370078740157483" top="0" bottom="0" header="0" footer="0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Bosch</dc:creator>
  <cp:lastModifiedBy>Xavi Bosch</cp:lastModifiedBy>
  <cp:lastPrinted>2016-12-31T19:18:02Z</cp:lastPrinted>
  <dcterms:created xsi:type="dcterms:W3CDTF">2016-12-25T08:47:18Z</dcterms:created>
  <dcterms:modified xsi:type="dcterms:W3CDTF">2018-01-08T17:14:07Z</dcterms:modified>
</cp:coreProperties>
</file>